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d6875d64e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 PRIMEIRO" sheetId="1" r:id="R241caab4a8b64b5e"/>
    <x:sheet xmlns:r="http://schemas.openxmlformats.org/officeDocument/2006/relationships" name="Dashboard" sheetId="2" r:id="Rdb9f6879ea074fbe"/>
    <x:sheet xmlns:r="http://schemas.openxmlformats.org/officeDocument/2006/relationships" name="Produtos" sheetId="3" r:id="R1a101022d63d4c1e"/>
    <x:sheet xmlns:r="http://schemas.openxmlformats.org/officeDocument/2006/relationships" name="Movimentações" sheetId="4" r:id="R58585665fcdb421a"/>
    <x:sheet xmlns:r="http://schemas.openxmlformats.org/officeDocument/2006/relationships" name="Compras" sheetId="5" r:id="R755fed0b4fb749c1"/>
    <x:sheet xmlns:r="http://schemas.openxmlformats.org/officeDocument/2006/relationships" name="Inventário" sheetId="6" r:id="R5c486dddb664407e"/>
    <x:sheet xmlns:r="http://schemas.openxmlformats.org/officeDocument/2006/relationships" name="Fornecedores" sheetId="7" r:id="R67707c937db44e27"/>
    <x:sheet xmlns:r="http://schemas.openxmlformats.org/officeDocument/2006/relationships" name="Curva ABC" sheetId="8" r:id="R97a4bb1fe3574b6f"/>
    <x:sheet xmlns:r="http://schemas.openxmlformats.org/officeDocument/2006/relationships" name="Cadastros" sheetId="9" r:id="Rd90fd64e6c8d4b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R$ #,##0.00"/>
    <x:numFmt numFmtId="201" formatCode="dd/mm/yyyy"/>
    <x:numFmt numFmtId="202" formatCode="0.0%"/>
  </x:numFmts>
  <x:fonts count="6">
    <x:font>
      <x:sz val="11"/>
      <x:name val="Carlito"/>
    </x:font>
    <x:font>
      <x:b/>
      <x:sz val="17"/>
      <x:color rgb="FFFFFFFF"/>
      <x:name val="Carlito"/>
    </x:font>
    <x:font>
      <x:i/>
      <x:sz val="11"/>
      <x:color rgb="FF5F7087"/>
      <x:name val="Carlito"/>
    </x:font>
    <x:font>
      <x:sz val="11"/>
      <x:color rgb="FF0A1730"/>
      <x:name val="Carlito"/>
    </x:font>
    <x:font>
      <x:b/>
      <x:sz val="11"/>
      <x:color rgb="FFFFFFFF"/>
      <x:name val="Carlito"/>
    </x:font>
    <x:font>
      <x:b/>
      <x:sz val="11"/>
      <x:color rgb="FF0A173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A33"/>
      </x:patternFill>
    </x:fill>
    <x:fill>
      <x:patternFill patternType="solid">
        <x:fgColor rgb="FFEEF7FF"/>
      </x:patternFill>
    </x:fill>
    <x:fill>
      <x:patternFill patternType="solid">
        <x:fgColor rgb="FFFFFFFF"/>
      </x:patternFill>
    </x:fill>
    <x:fill>
      <x:patternFill patternType="solid">
        <x:fgColor rgb="FF0969E8"/>
      </x:patternFill>
    </x:fill>
    <x:fill>
      <x:patternFill patternType="solid">
        <x:fgColor rgb="FFF1B83D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f97747e264dcf" /><Relationship Type="http://schemas.openxmlformats.org/officeDocument/2006/relationships/theme" Target="/xl/theme/theme1.xml" Id="R85ca950f0f044496" /><Relationship Type="http://schemas.openxmlformats.org/officeDocument/2006/relationships/sharedStrings" Target="/xl/sharedStrings.xml" Id="Re34dedbb2e3e4e68" /><Relationship Type="http://schemas.openxmlformats.org/officeDocument/2006/relationships/worksheet" Target="/xl/worksheets/sheet1.xml" Id="R241caab4a8b64b5e" /><Relationship Type="http://schemas.openxmlformats.org/officeDocument/2006/relationships/worksheet" Target="/xl/worksheets/sheet2.xml" Id="Rdb9f6879ea074fbe" /><Relationship Type="http://schemas.openxmlformats.org/officeDocument/2006/relationships/worksheet" Target="/xl/worksheets/sheet3.xml" Id="R1a101022d63d4c1e" /><Relationship Type="http://schemas.openxmlformats.org/officeDocument/2006/relationships/worksheet" Target="/xl/worksheets/sheet4.xml" Id="R58585665fcdb421a" /><Relationship Type="http://schemas.openxmlformats.org/officeDocument/2006/relationships/worksheet" Target="/xl/worksheets/sheet5.xml" Id="R755fed0b4fb749c1" /><Relationship Type="http://schemas.openxmlformats.org/officeDocument/2006/relationships/worksheet" Target="/xl/worksheets/sheet6.xml" Id="R5c486dddb664407e" /><Relationship Type="http://schemas.openxmlformats.org/officeDocument/2006/relationships/worksheet" Target="/xl/worksheets/sheet7.xml" Id="R67707c937db44e27" /><Relationship Type="http://schemas.openxmlformats.org/officeDocument/2006/relationships/worksheet" Target="/xl/worksheets/sheet8.xml" Id="R97a4bb1fe3574b6f" /><Relationship Type="http://schemas.openxmlformats.org/officeDocument/2006/relationships/worksheet" Target="/xl/worksheets/sheet9.xml" Id="Rd90fd64e6c8d4b0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6" hidden="0" customWidth="1"/>
    <x:col min="3" max="3" width="16" hidden="0" customWidth="1"/>
  </x:cols>
  <x:sheetData>
    <x:row r="1" ht="28" customHeight="1">
      <x:c r="A1" s="3" t="str">
        <x:v>ABA | ESTOQUE PRO 360</x:v>
      </x:c>
      <x:c r="B1" s="3"/>
      <x:c r="C1" s="3"/>
      <x:c r="D1" s="3"/>
      <x:c r="E1" s="3"/>
      <x:c r="F1" s="3"/>
      <x:c r="G1" s="3"/>
      <x:c r="H1" s="3"/>
    </x:row>
    <x:row r="2">
      <x:c r="A2" s="8" t="str">
        <x:v>Modelo profissional gratuito — comece por esta aba.</x:v>
      </x:c>
      <x:c r="B2" s="8"/>
      <x:c r="C2" s="8"/>
      <x:c r="D2" s="8"/>
      <x:c r="E2" s="8"/>
      <x:c r="F2" s="8"/>
      <x:c r="G2" s="8"/>
      <x:c r="H2" s="8"/>
    </x:row>
    <x:row r="4">
      <x:c r="A4" s="14" t="str">
        <x:v>Gestão de produtos, movimentações, compras, inventário, fornecedores e análise ABC.</x:v>
      </x:c>
      <x:c r="B4" s="14"/>
      <x:c r="C4" s="14"/>
      <x:c r="D4" s="14"/>
      <x:c r="E4" s="14"/>
      <x:c r="F4" s="14"/>
      <x:c r="G4" s="14"/>
      <x:c r="H4" s="14"/>
    </x:row>
    <x:row r="5">
      <x:c r="A5" s="14"/>
      <x:c r="B5" s="14"/>
      <x:c r="C5" s="14"/>
      <x:c r="D5" s="14"/>
      <x:c r="E5" s="14"/>
      <x:c r="F5" s="14"/>
      <x:c r="G5" s="14"/>
      <x:c r="H5" s="14"/>
    </x:row>
    <x:row r="6">
      <x:c r="A6" s="14"/>
      <x:c r="B6" s="14"/>
      <x:c r="C6" s="14"/>
      <x:c r="D6" s="14"/>
      <x:c r="E6" s="14"/>
      <x:c r="F6" s="14"/>
      <x:c r="G6" s="14"/>
      <x:c r="H6" s="14"/>
    </x:row>
    <x:row r="8">
      <x:c r="A8" s="21" t="str">
        <x:v>ABA</x:v>
      </x:c>
      <x:c r="B8" s="21" t="str">
        <x:v>PARA QUE SERVE</x:v>
      </x:c>
      <x:c r="C8" s="21" t="str">
        <x:v>ORDEM</x:v>
      </x:c>
    </x:row>
    <x:row r="9">
      <x:c r="A9" t="str">
        <x:v>Dashboard</x:v>
      </x:c>
      <x:c r="B9" t="str">
        <x:v>KPIs</x:v>
      </x:c>
      <x:c r="C9" t="n">
        <x:v>1</x:v>
      </x:c>
    </x:row>
    <x:row r="10">
      <x:c r="A10" t="str">
        <x:v>Produtos</x:v>
      </x:c>
      <x:c r="B10" t="str">
        <x:v>Cadastro e estoque</x:v>
      </x:c>
      <x:c r="C10" t="n">
        <x:v>2</x:v>
      </x:c>
    </x:row>
    <x:row r="11">
      <x:c r="A11" t="str">
        <x:v>Movimentações</x:v>
      </x:c>
      <x:c r="B11" t="str">
        <x:v>Entradas/saídas</x:v>
      </x:c>
      <x:c r="C11" t="n">
        <x:v>3</x:v>
      </x:c>
    </x:row>
    <x:row r="12">
      <x:c r="A12" t="str">
        <x:v>Compras</x:v>
      </x:c>
      <x:c r="B12" t="str">
        <x:v>Pedidos</x:v>
      </x:c>
      <x:c r="C12" t="n">
        <x:v>4</x:v>
      </x:c>
    </x:row>
    <x:row r="13">
      <x:c r="A13" t="str">
        <x:v>Inventário</x:v>
      </x:c>
      <x:c r="B13" t="str">
        <x:v>Contagem</x:v>
      </x:c>
      <x:c r="C13" t="n">
        <x:v>5</x:v>
      </x:c>
    </x:row>
    <x:row r="14">
      <x:c r="A14" t="str">
        <x:v>Fornecedores</x:v>
      </x:c>
      <x:c r="B14" t="str">
        <x:v>Cadastro</x:v>
      </x:c>
      <x:c r="C14" t="n">
        <x:v>6</x:v>
      </x:c>
    </x:row>
    <x:row r="15">
      <x:c r="A15" t="str">
        <x:v>Curva ABC</x:v>
      </x:c>
      <x:c r="B15" t="str">
        <x:v>Classificação</x:v>
      </x:c>
      <x:c r="C15" t="n">
        <x:v>7</x:v>
      </x:c>
    </x:row>
    <x:row r="16">
      <x:c r="A16" t="str">
        <x:v>Cadastros</x:v>
      </x:c>
      <x:c r="B16" t="str">
        <x:v>Listas</x:v>
      </x:c>
      <x:c r="C16" t="n">
        <x:v>8</x:v>
      </x:c>
    </x:row>
    <x:row r="18">
      <x:c r="A18" s="27" t="str">
        <x:v>REGRAS DE USO</x:v>
      </x:c>
      <x:c r="B18" s="27"/>
      <x:c r="C18" s="27"/>
    </x:row>
    <x:row r="19">
      <x:c r="A19" t="str">
        <x:v>1.</x:v>
      </x:c>
      <x:c r="B19" t="str">
        <x:v>Preencha cadastros antes de iniciar.</x:v>
      </x:c>
      <x:c r="C19" t="str"/>
    </x:row>
    <x:row r="20">
      <x:c r="A20" t="str">
        <x:v>2.</x:v>
      </x:c>
      <x:c r="B20" t="str">
        <x:v>Use uma linha por evento ou movimentação.</x:v>
      </x:c>
      <x:c r="C20" t="str"/>
    </x:row>
    <x:row r="21">
      <x:c r="A21" t="str">
        <x:v>3.</x:v>
      </x:c>
      <x:c r="B21" t="str">
        <x:v>Não apague colunas com fórmulas.</x:v>
      </x:c>
      <x:c r="C21" t="str"/>
    </x:row>
    <x:row r="22">
      <x:c r="A22" t="str">
        <x:v>4.</x:v>
      </x:c>
      <x:c r="B22" t="str">
        <x:v>Faça fechamento semanal e mensal.</x:v>
      </x:c>
      <x:c r="C22" t="str"/>
    </x:row>
    <x:row r="23">
      <x:c r="A23" t="str">
        <x:v>5.</x:v>
      </x:c>
      <x:c r="B23" t="str">
        <x:v>Mantenha cópias de segurança e controle de acesso.</x:v>
      </x:c>
      <x:c r="C23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 ht="28" customHeight="1">
      <x:c r="A1" s="3" t="str">
        <x:v>ESTOQUE PRO | DASHBOARD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8" t="str">
        <x:v>Painel executivo automático.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21" t="str">
        <x:v>Indicador</x:v>
      </x:c>
      <x:c r="B4" s="21" t="str">
        <x:v>Valor</x:v>
      </x:c>
    </x:row>
    <x:row r="5">
      <x:c r="A5" t="str">
        <x:v>SKUs ativos</x:v>
      </x:c>
      <x:c r="B5" t="n">
        <x:f>COUNTIF(Produtos!$K$2:$K$301,"Ativo")</x:f>
        <x:v>3</x:v>
      </x:c>
    </x:row>
    <x:row r="6">
      <x:c r="A6" t="str">
        <x:v>Unidades em estoque</x:v>
      </x:c>
      <x:c r="B6" t="e">
        <x:f>SUM(Produtos!H2:H301)</x:f>
        <x:v>#NAME?</x:v>
      </x:c>
    </x:row>
    <x:row r="7">
      <x:c r="A7" t="str">
        <x:v>Valor do estoque</x:v>
      </x:c>
      <x:c r="B7" s="30" t="e">
        <x:f>SUM(Produtos!I2:I301)</x:f>
        <x:v>#NAME?</x:v>
      </x:c>
    </x:row>
    <x:row r="8">
      <x:c r="A8" t="str">
        <x:v>Itens para repor</x:v>
      </x:c>
      <x:c r="B8" t="n">
        <x:f>COUNTIF(Produtos!J2:J301,"REPOR")</x:f>
        <x:v>0</x:v>
      </x:c>
    </x:row>
    <x:row r="9">
      <x:c r="A9" t="str">
        <x:v>Itens zerados</x:v>
      </x:c>
      <x:c r="B9" t="n">
        <x:f>COUNTIF(Produtos!H2:H301,0)</x:f>
        <x:v>0</x:v>
      </x:c>
    </x:row>
    <x:row r="10">
      <x:c r="A10" t="str">
        <x:v>Pedidos pendentes</x:v>
      </x:c>
      <x:c r="B10" t="n">
        <x:f>COUNTIF(Compras!I2:I201,"Pendente")</x:f>
        <x:v>1</x:v>
      </x:c>
    </x:row>
    <x:row r="11">
      <x:c r="A11" t="str">
        <x:v>Divergência inventário</x:v>
      </x:c>
      <x:c r="B11" t="e">
        <x:f>SUM(Inventário!F2:F201)</x:f>
        <x:v>#NAME?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21" t="str">
        <x:v>SKU</x:v>
      </x:c>
      <x:c r="B1" s="21" t="str">
        <x:v>Produto</x:v>
      </x:c>
      <x:c r="C1" s="21" t="str">
        <x:v>Categoria</x:v>
      </x:c>
      <x:c r="D1" s="21" t="str">
        <x:v>Unidade</x:v>
      </x:c>
      <x:c r="E1" s="21" t="str">
        <x:v>Fornecedor Padrão</x:v>
      </x:c>
      <x:c r="F1" s="21" t="str">
        <x:v>Custo Médio</x:v>
      </x:c>
      <x:c r="G1" s="21" t="str">
        <x:v>Preço Venda</x:v>
      </x:c>
      <x:c r="H1" s="21" t="str">
        <x:v>Estoque Atual</x:v>
      </x:c>
      <x:c r="I1" s="21" t="str">
        <x:v>Valor Estoque</x:v>
      </x:c>
      <x:c r="J1" s="21" t="str">
        <x:v>Status Estoque</x:v>
      </x:c>
      <x:c r="K1" s="21" t="str">
        <x:v>Situação</x:v>
      </x:c>
      <x:c r="L1" s="21" t="str">
        <x:v>Estoque Mínimo</x:v>
      </x:c>
    </x:row>
    <x:row r="2">
      <x:c r="A2" t="str">
        <x:v>SKU001</x:v>
      </x:c>
      <x:c r="B2" t="str">
        <x:v>Produto A</x:v>
      </x:c>
      <x:c r="C2" t="str">
        <x:v>Revenda</x:v>
      </x:c>
      <x:c r="D2" t="str">
        <x:v>UN</x:v>
      </x:c>
      <x:c r="E2" t="str">
        <x:v>Fornecedor A</x:v>
      </x:c>
      <x:c r="F2" s="30" t="n">
        <x:v>25</x:v>
      </x:c>
      <x:c r="G2" s="30" t="n">
        <x:v>49.9</x:v>
      </x:c>
      <x:c r="H2" t="e">
        <x:f>SUMIFS(Movimentações!$G$2:$G$501,Movimentações!$B$2:$B$501,A2,Movimentações!$E$2:$E$501,"Entrada")-SUMIFS(Movimentações!$G$2:$G$501,Movimentações!$B$2:$B$501,A2,Movimentações!$E$2:$E$501,"Saída")</x:f>
        <x:v>#NAME?</x:v>
      </x:c>
      <x:c r="I2" s="30" t="e">
        <x:f>H2*F2</x:f>
        <x:v>#NAME?</x:v>
      </x:c>
      <x:c r="J2" t="e">
        <x:f>IF(A2="","",IF(H2=0,"ZERADO",IF(H2&lt;=L2,"REPOR","OK")))</x:f>
        <x:v>#NAME?</x:v>
      </x:c>
      <x:c r="K2" t="str">
        <x:v>Ativo</x:v>
      </x:c>
      <x:c r="L2" t="n">
        <x:v>10</x:v>
      </x:c>
    </x:row>
    <x:row r="3">
      <x:c r="A3" t="str">
        <x:v>SKU002</x:v>
      </x:c>
      <x:c r="B3" t="str">
        <x:v>Produto B</x:v>
      </x:c>
      <x:c r="C3" t="str">
        <x:v>Revenda</x:v>
      </x:c>
      <x:c r="D3" t="str">
        <x:v>UN</x:v>
      </x:c>
      <x:c r="E3" t="str">
        <x:v>Fornecedor B</x:v>
      </x:c>
      <x:c r="F3" s="30" t="n">
        <x:v>14.5</x:v>
      </x:c>
      <x:c r="G3" s="30" t="n">
        <x:v>29.9</x:v>
      </x:c>
      <x:c r="H3" t="e">
        <x:f>SUMIFS(Movimentações!$G$2:$G$501,Movimentações!$B$2:$B$501,A3,Movimentações!$E$2:$E$501,"Entrada")-SUMIFS(Movimentações!$G$2:$G$501,Movimentações!$B$2:$B$501,A3,Movimentações!$E$2:$E$501,"Saída")</x:f>
        <x:v>#NAME?</x:v>
      </x:c>
      <x:c r="I3" s="30" t="e">
        <x:f>H3*F3</x:f>
        <x:v>#NAME?</x:v>
      </x:c>
      <x:c r="J3" t="e">
        <x:f>IF(A3="","",IF(H3=0,"ZERADO",IF(H3&lt;=L3,"REPOR","OK")))</x:f>
        <x:v>#NAME?</x:v>
      </x:c>
      <x:c r="K3" t="str">
        <x:v>Ativo</x:v>
      </x:c>
      <x:c r="L3" t="n">
        <x:v>20</x:v>
      </x:c>
    </x:row>
    <x:row r="4">
      <x:c r="A4" t="str">
        <x:v>SKU003</x:v>
      </x:c>
      <x:c r="B4" t="str">
        <x:v>Produto C</x:v>
      </x:c>
      <x:c r="C4" t="str">
        <x:v>Insumo</x:v>
      </x:c>
      <x:c r="D4" t="str">
        <x:v>CX</x:v>
      </x:c>
      <x:c r="E4" t="str">
        <x:v>Fornecedor A</x:v>
      </x:c>
      <x:c r="F4" s="30" t="n">
        <x:v>80</x:v>
      </x:c>
      <x:c r="G4" s="30" t="n">
        <x:v>0</x:v>
      </x:c>
      <x:c r="H4" t="e">
        <x:f>SUMIFS(Movimentações!$G$2:$G$501,Movimentações!$B$2:$B$501,A4,Movimentações!$E$2:$E$501,"Entrada")-SUMIFS(Movimentações!$G$2:$G$501,Movimentações!$B$2:$B$501,A4,Movimentações!$E$2:$E$501,"Saída")</x:f>
        <x:v>#NAME?</x:v>
      </x:c>
      <x:c r="I4" s="30" t="e">
        <x:f>H4*F4</x:f>
        <x:v>#NAME?</x:v>
      </x:c>
      <x:c r="J4" t="e">
        <x:f>IF(A4="","",IF(H4=0,"ZERADO",IF(H4&lt;=L4,"REPOR","OK")))</x:f>
        <x:v>#NAME?</x:v>
      </x:c>
      <x:c r="K4" t="str">
        <x:v>Ativo</x:v>
      </x:c>
      <x:c r="L4" t="n">
        <x:v>5</x:v>
      </x:c>
    </x:row>
    <x:row r="5">
      <x:c r="F5" s="30"/>
      <x:c r="G5" s="30"/>
      <x:c r="H5" t="e">
        <x:f>SUMIFS(Movimentações!$G$2:$G$501,Movimentações!$B$2:$B$501,A5,Movimentações!$E$2:$E$501,"Entrada")-SUMIFS(Movimentações!$G$2:$G$501,Movimentações!$B$2:$B$501,A5,Movimentações!$E$2:$E$501,"Saída")</x:f>
        <x:v>#NAME?</x:v>
      </x:c>
      <x:c r="I5" s="30" t="e">
        <x:f>H5*F5</x:f>
        <x:v>#NAME?</x:v>
      </x:c>
      <x:c r="J5" t="str">
        <x:f>IF(A5="","",IF(H5=0,"ZERADO",IF(H5&lt;=L5,"REPOR","OK")))</x:f>
      </x:c>
    </x:row>
    <x:row r="6">
      <x:c r="F6" s="30"/>
      <x:c r="G6" s="30"/>
      <x:c r="H6" t="e">
        <x:f>SUMIFS(Movimentações!$G$2:$G$501,Movimentações!$B$2:$B$501,A6,Movimentações!$E$2:$E$501,"Entrada")-SUMIFS(Movimentações!$G$2:$G$501,Movimentações!$B$2:$B$501,A6,Movimentações!$E$2:$E$501,"Saída")</x:f>
        <x:v>#NAME?</x:v>
      </x:c>
      <x:c r="I6" s="30" t="e">
        <x:f>H6*F6</x:f>
        <x:v>#NAME?</x:v>
      </x:c>
      <x:c r="J6" t="str">
        <x:f>IF(A6="","",IF(H6=0,"ZERADO",IF(H6&lt;=L6,"REPOR","OK")))</x:f>
      </x:c>
    </x:row>
    <x:row r="7">
      <x:c r="F7" s="30"/>
      <x:c r="G7" s="30"/>
      <x:c r="H7" t="e">
        <x:f>SUMIFS(Movimentações!$G$2:$G$501,Movimentações!$B$2:$B$501,A7,Movimentações!$E$2:$E$501,"Entrada")-SUMIFS(Movimentações!$G$2:$G$501,Movimentações!$B$2:$B$501,A7,Movimentações!$E$2:$E$501,"Saída")</x:f>
        <x:v>#NAME?</x:v>
      </x:c>
      <x:c r="I7" s="30" t="e">
        <x:f>H7*F7</x:f>
        <x:v>#NAME?</x:v>
      </x:c>
      <x:c r="J7" t="str">
        <x:f>IF(A7="","",IF(H7=0,"ZERADO",IF(H7&lt;=L7,"REPOR","OK")))</x:f>
      </x:c>
    </x:row>
    <x:row r="8">
      <x:c r="F8" s="30"/>
      <x:c r="G8" s="30"/>
      <x:c r="H8" t="e">
        <x:f>SUMIFS(Movimentações!$G$2:$G$501,Movimentações!$B$2:$B$501,A8,Movimentações!$E$2:$E$501,"Entrada")-SUMIFS(Movimentações!$G$2:$G$501,Movimentações!$B$2:$B$501,A8,Movimentações!$E$2:$E$501,"Saída")</x:f>
        <x:v>#NAME?</x:v>
      </x:c>
      <x:c r="I8" s="30" t="e">
        <x:f>H8*F8</x:f>
        <x:v>#NAME?</x:v>
      </x:c>
      <x:c r="J8" t="str">
        <x:f>IF(A8="","",IF(H8=0,"ZERADO",IF(H8&lt;=L8,"REPOR","OK")))</x:f>
      </x:c>
    </x:row>
    <x:row r="9">
      <x:c r="F9" s="30"/>
      <x:c r="G9" s="30"/>
      <x:c r="H9" t="e">
        <x:f>SUMIFS(Movimentações!$G$2:$G$501,Movimentações!$B$2:$B$501,A9,Movimentações!$E$2:$E$501,"Entrada")-SUMIFS(Movimentações!$G$2:$G$501,Movimentações!$B$2:$B$501,A9,Movimentações!$E$2:$E$501,"Saída")</x:f>
        <x:v>#NAME?</x:v>
      </x:c>
      <x:c r="I9" s="30" t="e">
        <x:f>H9*F9</x:f>
        <x:v>#NAME?</x:v>
      </x:c>
      <x:c r="J9" t="str">
        <x:f>IF(A9="","",IF(H9=0,"ZERADO",IF(H9&lt;=L9,"REPOR","OK")))</x:f>
      </x:c>
    </x:row>
    <x:row r="10">
      <x:c r="F10" s="30"/>
      <x:c r="G10" s="30"/>
      <x:c r="H10" t="e">
        <x:f>SUMIFS(Movimentações!$G$2:$G$501,Movimentações!$B$2:$B$501,A10,Movimentações!$E$2:$E$501,"Entrada")-SUMIFS(Movimentações!$G$2:$G$501,Movimentações!$B$2:$B$501,A10,Movimentações!$E$2:$E$501,"Saída")</x:f>
        <x:v>#NAME?</x:v>
      </x:c>
      <x:c r="I10" s="30" t="e">
        <x:f>H10*F10</x:f>
        <x:v>#NAME?</x:v>
      </x:c>
      <x:c r="J10" t="str">
        <x:f>IF(A10="","",IF(H10=0,"ZERADO",IF(H10&lt;=L10,"REPOR","OK")))</x:f>
      </x:c>
    </x:row>
    <x:row r="11">
      <x:c r="F11" s="30"/>
      <x:c r="G11" s="30"/>
      <x:c r="H11" t="e">
        <x:f>SUMIFS(Movimentações!$G$2:$G$501,Movimentações!$B$2:$B$501,A11,Movimentações!$E$2:$E$501,"Entrada")-SUMIFS(Movimentações!$G$2:$G$501,Movimentações!$B$2:$B$501,A11,Movimentações!$E$2:$E$501,"Saída")</x:f>
        <x:v>#NAME?</x:v>
      </x:c>
      <x:c r="I11" s="30" t="e">
        <x:f>H11*F11</x:f>
        <x:v>#NAME?</x:v>
      </x:c>
      <x:c r="J11" t="str">
        <x:f>IF(A11="","",IF(H11=0,"ZERADO",IF(H11&lt;=L11,"REPOR","OK")))</x:f>
      </x:c>
    </x:row>
    <x:row r="12">
      <x:c r="F12" s="30"/>
      <x:c r="G12" s="30"/>
      <x:c r="H12" t="e">
        <x:f>SUMIFS(Movimentações!$G$2:$G$501,Movimentações!$B$2:$B$501,A12,Movimentações!$E$2:$E$501,"Entrada")-SUMIFS(Movimentações!$G$2:$G$501,Movimentações!$B$2:$B$501,A12,Movimentações!$E$2:$E$501,"Saída")</x:f>
        <x:v>#NAME?</x:v>
      </x:c>
      <x:c r="I12" s="30" t="e">
        <x:f>H12*F12</x:f>
        <x:v>#NAME?</x:v>
      </x:c>
      <x:c r="J12" t="str">
        <x:f>IF(A12="","",IF(H12=0,"ZERADO",IF(H12&lt;=L12,"REPOR","OK")))</x:f>
      </x:c>
    </x:row>
    <x:row r="13">
      <x:c r="F13" s="30"/>
      <x:c r="G13" s="30"/>
      <x:c r="H13" t="e">
        <x:f>SUMIFS(Movimentações!$G$2:$G$501,Movimentações!$B$2:$B$501,A13,Movimentações!$E$2:$E$501,"Entrada")-SUMIFS(Movimentações!$G$2:$G$501,Movimentações!$B$2:$B$501,A13,Movimentações!$E$2:$E$501,"Saída")</x:f>
        <x:v>#NAME?</x:v>
      </x:c>
      <x:c r="I13" s="30" t="e">
        <x:f>H13*F13</x:f>
        <x:v>#NAME?</x:v>
      </x:c>
      <x:c r="J13" t="str">
        <x:f>IF(A13="","",IF(H13=0,"ZERADO",IF(H13&lt;=L13,"REPOR","OK")))</x:f>
      </x:c>
    </x:row>
    <x:row r="14">
      <x:c r="F14" s="30"/>
      <x:c r="G14" s="30"/>
      <x:c r="H14" t="e">
        <x:f>SUMIFS(Movimentações!$G$2:$G$501,Movimentações!$B$2:$B$501,A14,Movimentações!$E$2:$E$501,"Entrada")-SUMIFS(Movimentações!$G$2:$G$501,Movimentações!$B$2:$B$501,A14,Movimentações!$E$2:$E$501,"Saída")</x:f>
        <x:v>#NAME?</x:v>
      </x:c>
      <x:c r="I14" s="30" t="e">
        <x:f>H14*F14</x:f>
        <x:v>#NAME?</x:v>
      </x:c>
      <x:c r="J14" t="str">
        <x:f>IF(A14="","",IF(H14=0,"ZERADO",IF(H14&lt;=L14,"REPOR","OK")))</x:f>
      </x:c>
    </x:row>
    <x:row r="15">
      <x:c r="F15" s="30"/>
      <x:c r="G15" s="30"/>
      <x:c r="H15" t="e">
        <x:f>SUMIFS(Movimentações!$G$2:$G$501,Movimentações!$B$2:$B$501,A15,Movimentações!$E$2:$E$501,"Entrada")-SUMIFS(Movimentações!$G$2:$G$501,Movimentações!$B$2:$B$501,A15,Movimentações!$E$2:$E$501,"Saída")</x:f>
        <x:v>#NAME?</x:v>
      </x:c>
      <x:c r="I15" s="30" t="e">
        <x:f>H15*F15</x:f>
        <x:v>#NAME?</x:v>
      </x:c>
      <x:c r="J15" t="str">
        <x:f>IF(A15="","",IF(H15=0,"ZERADO",IF(H15&lt;=L15,"REPOR","OK")))</x:f>
      </x:c>
    </x:row>
    <x:row r="16">
      <x:c r="F16" s="30"/>
      <x:c r="G16" s="30"/>
      <x:c r="H16" t="e">
        <x:f>SUMIFS(Movimentações!$G$2:$G$501,Movimentações!$B$2:$B$501,A16,Movimentações!$E$2:$E$501,"Entrada")-SUMIFS(Movimentações!$G$2:$G$501,Movimentações!$B$2:$B$501,A16,Movimentações!$E$2:$E$501,"Saída")</x:f>
        <x:v>#NAME?</x:v>
      </x:c>
      <x:c r="I16" s="30" t="e">
        <x:f>H16*F16</x:f>
        <x:v>#NAME?</x:v>
      </x:c>
      <x:c r="J16" t="str">
        <x:f>IF(A16="","",IF(H16=0,"ZERADO",IF(H16&lt;=L16,"REPOR","OK")))</x:f>
      </x:c>
    </x:row>
    <x:row r="17">
      <x:c r="F17" s="30"/>
      <x:c r="G17" s="30"/>
      <x:c r="H17" t="e">
        <x:f>SUMIFS(Movimentações!$G$2:$G$501,Movimentações!$B$2:$B$501,A17,Movimentações!$E$2:$E$501,"Entrada")-SUMIFS(Movimentações!$G$2:$G$501,Movimentações!$B$2:$B$501,A17,Movimentações!$E$2:$E$501,"Saída")</x:f>
        <x:v>#NAME?</x:v>
      </x:c>
      <x:c r="I17" s="30" t="e">
        <x:f>H17*F17</x:f>
        <x:v>#NAME?</x:v>
      </x:c>
      <x:c r="J17" t="str">
        <x:f>IF(A17="","",IF(H17=0,"ZERADO",IF(H17&lt;=L17,"REPOR","OK")))</x:f>
      </x:c>
    </x:row>
    <x:row r="18">
      <x:c r="F18" s="30"/>
      <x:c r="G18" s="30"/>
      <x:c r="H18" t="e">
        <x:f>SUMIFS(Movimentações!$G$2:$G$501,Movimentações!$B$2:$B$501,A18,Movimentações!$E$2:$E$501,"Entrada")-SUMIFS(Movimentações!$G$2:$G$501,Movimentações!$B$2:$B$501,A18,Movimentações!$E$2:$E$501,"Saída")</x:f>
        <x:v>#NAME?</x:v>
      </x:c>
      <x:c r="I18" s="30" t="e">
        <x:f>H18*F18</x:f>
        <x:v>#NAME?</x:v>
      </x:c>
      <x:c r="J18" t="str">
        <x:f>IF(A18="","",IF(H18=0,"ZERADO",IF(H18&lt;=L18,"REPOR","OK")))</x:f>
      </x:c>
    </x:row>
    <x:row r="19">
      <x:c r="F19" s="30"/>
      <x:c r="G19" s="30"/>
      <x:c r="H19" t="e">
        <x:f>SUMIFS(Movimentações!$G$2:$G$501,Movimentações!$B$2:$B$501,A19,Movimentações!$E$2:$E$501,"Entrada")-SUMIFS(Movimentações!$G$2:$G$501,Movimentações!$B$2:$B$501,A19,Movimentações!$E$2:$E$501,"Saída")</x:f>
        <x:v>#NAME?</x:v>
      </x:c>
      <x:c r="I19" s="30" t="e">
        <x:f>H19*F19</x:f>
        <x:v>#NAME?</x:v>
      </x:c>
      <x:c r="J19" t="str">
        <x:f>IF(A19="","",IF(H19=0,"ZERADO",IF(H19&lt;=L19,"REPOR","OK")))</x:f>
      </x:c>
    </x:row>
    <x:row r="20">
      <x:c r="F20" s="30"/>
      <x:c r="G20" s="30"/>
      <x:c r="H20" t="e">
        <x:f>SUMIFS(Movimentações!$G$2:$G$501,Movimentações!$B$2:$B$501,A20,Movimentações!$E$2:$E$501,"Entrada")-SUMIFS(Movimentações!$G$2:$G$501,Movimentações!$B$2:$B$501,A20,Movimentações!$E$2:$E$501,"Saída")</x:f>
        <x:v>#NAME?</x:v>
      </x:c>
      <x:c r="I20" s="30" t="e">
        <x:f>H20*F20</x:f>
        <x:v>#NAME?</x:v>
      </x:c>
      <x:c r="J20" t="str">
        <x:f>IF(A20="","",IF(H20=0,"ZERADO",IF(H20&lt;=L20,"REPOR","OK")))</x:f>
      </x:c>
    </x:row>
    <x:row r="21">
      <x:c r="F21" s="30"/>
      <x:c r="G21" s="30"/>
      <x:c r="H21" t="e">
        <x:f>SUMIFS(Movimentações!$G$2:$G$501,Movimentações!$B$2:$B$501,A21,Movimentações!$E$2:$E$501,"Entrada")-SUMIFS(Movimentações!$G$2:$G$501,Movimentações!$B$2:$B$501,A21,Movimentações!$E$2:$E$501,"Saída")</x:f>
        <x:v>#NAME?</x:v>
      </x:c>
      <x:c r="I21" s="30" t="e">
        <x:f>H21*F21</x:f>
        <x:v>#NAME?</x:v>
      </x:c>
      <x:c r="J21" t="str">
        <x:f>IF(A21="","",IF(H21=0,"ZERADO",IF(H21&lt;=L21,"REPOR","OK")))</x:f>
      </x:c>
    </x:row>
    <x:row r="22">
      <x:c r="F22" s="30"/>
      <x:c r="G22" s="30"/>
      <x:c r="H22" t="e">
        <x:f>SUMIFS(Movimentações!$G$2:$G$501,Movimentações!$B$2:$B$501,A22,Movimentações!$E$2:$E$501,"Entrada")-SUMIFS(Movimentações!$G$2:$G$501,Movimentações!$B$2:$B$501,A22,Movimentações!$E$2:$E$501,"Saída")</x:f>
        <x:v>#NAME?</x:v>
      </x:c>
      <x:c r="I22" s="30" t="e">
        <x:f>H22*F22</x:f>
        <x:v>#NAME?</x:v>
      </x:c>
      <x:c r="J22" t="str">
        <x:f>IF(A22="","",IF(H22=0,"ZERADO",IF(H22&lt;=L22,"REPOR","OK")))</x:f>
      </x:c>
    </x:row>
    <x:row r="23">
      <x:c r="F23" s="30"/>
      <x:c r="G23" s="30"/>
      <x:c r="H23" t="e">
        <x:f>SUMIFS(Movimentações!$G$2:$G$501,Movimentações!$B$2:$B$501,A23,Movimentações!$E$2:$E$501,"Entrada")-SUMIFS(Movimentações!$G$2:$G$501,Movimentações!$B$2:$B$501,A23,Movimentações!$E$2:$E$501,"Saída")</x:f>
        <x:v>#NAME?</x:v>
      </x:c>
      <x:c r="I23" s="30" t="e">
        <x:f>H23*F23</x:f>
        <x:v>#NAME?</x:v>
      </x:c>
      <x:c r="J23" t="str">
        <x:f>IF(A23="","",IF(H23=0,"ZERADO",IF(H23&lt;=L23,"REPOR","OK")))</x:f>
      </x:c>
    </x:row>
    <x:row r="24">
      <x:c r="F24" s="30"/>
      <x:c r="G24" s="30"/>
      <x:c r="H24" t="e">
        <x:f>SUMIFS(Movimentações!$G$2:$G$501,Movimentações!$B$2:$B$501,A24,Movimentações!$E$2:$E$501,"Entrada")-SUMIFS(Movimentações!$G$2:$G$501,Movimentações!$B$2:$B$501,A24,Movimentações!$E$2:$E$501,"Saída")</x:f>
        <x:v>#NAME?</x:v>
      </x:c>
      <x:c r="I24" s="30" t="e">
        <x:f>H24*F24</x:f>
        <x:v>#NAME?</x:v>
      </x:c>
      <x:c r="J24" t="str">
        <x:f>IF(A24="","",IF(H24=0,"ZERADO",IF(H24&lt;=L24,"REPOR","OK")))</x:f>
      </x:c>
    </x:row>
    <x:row r="25">
      <x:c r="F25" s="30"/>
      <x:c r="G25" s="30"/>
      <x:c r="H25" t="e">
        <x:f>SUMIFS(Movimentações!$G$2:$G$501,Movimentações!$B$2:$B$501,A25,Movimentações!$E$2:$E$501,"Entrada")-SUMIFS(Movimentações!$G$2:$G$501,Movimentações!$B$2:$B$501,A25,Movimentações!$E$2:$E$501,"Saída")</x:f>
        <x:v>#NAME?</x:v>
      </x:c>
      <x:c r="I25" s="30" t="e">
        <x:f>H25*F25</x:f>
        <x:v>#NAME?</x:v>
      </x:c>
      <x:c r="J25" t="str">
        <x:f>IF(A25="","",IF(H25=0,"ZERADO",IF(H25&lt;=L25,"REPOR","OK")))</x:f>
      </x:c>
    </x:row>
    <x:row r="26">
      <x:c r="F26" s="30"/>
      <x:c r="G26" s="30"/>
      <x:c r="H26" t="e">
        <x:f>SUMIFS(Movimentações!$G$2:$G$501,Movimentações!$B$2:$B$501,A26,Movimentações!$E$2:$E$501,"Entrada")-SUMIFS(Movimentações!$G$2:$G$501,Movimentações!$B$2:$B$501,A26,Movimentações!$E$2:$E$501,"Saída")</x:f>
        <x:v>#NAME?</x:v>
      </x:c>
      <x:c r="I26" s="30" t="e">
        <x:f>H26*F26</x:f>
        <x:v>#NAME?</x:v>
      </x:c>
      <x:c r="J26" t="str">
        <x:f>IF(A26="","",IF(H26=0,"ZERADO",IF(H26&lt;=L26,"REPOR","OK")))</x:f>
      </x:c>
    </x:row>
    <x:row r="27">
      <x:c r="F27" s="30"/>
      <x:c r="G27" s="30"/>
      <x:c r="H27" t="e">
        <x:f>SUMIFS(Movimentações!$G$2:$G$501,Movimentações!$B$2:$B$501,A27,Movimentações!$E$2:$E$501,"Entrada")-SUMIFS(Movimentações!$G$2:$G$501,Movimentações!$B$2:$B$501,A27,Movimentações!$E$2:$E$501,"Saída")</x:f>
        <x:v>#NAME?</x:v>
      </x:c>
      <x:c r="I27" s="30" t="e">
        <x:f>H27*F27</x:f>
        <x:v>#NAME?</x:v>
      </x:c>
      <x:c r="J27" t="str">
        <x:f>IF(A27="","",IF(H27=0,"ZERADO",IF(H27&lt;=L27,"REPOR","OK")))</x:f>
      </x:c>
    </x:row>
    <x:row r="28">
      <x:c r="F28" s="30"/>
      <x:c r="G28" s="30"/>
      <x:c r="H28" t="e">
        <x:f>SUMIFS(Movimentações!$G$2:$G$501,Movimentações!$B$2:$B$501,A28,Movimentações!$E$2:$E$501,"Entrada")-SUMIFS(Movimentações!$G$2:$G$501,Movimentações!$B$2:$B$501,A28,Movimentações!$E$2:$E$501,"Saída")</x:f>
        <x:v>#NAME?</x:v>
      </x:c>
      <x:c r="I28" s="30" t="e">
        <x:f>H28*F28</x:f>
        <x:v>#NAME?</x:v>
      </x:c>
      <x:c r="J28" t="str">
        <x:f>IF(A28="","",IF(H28=0,"ZERADO",IF(H28&lt;=L28,"REPOR","OK")))</x:f>
      </x:c>
    </x:row>
    <x:row r="29">
      <x:c r="F29" s="30"/>
      <x:c r="G29" s="30"/>
      <x:c r="H29" t="e">
        <x:f>SUMIFS(Movimentações!$G$2:$G$501,Movimentações!$B$2:$B$501,A29,Movimentações!$E$2:$E$501,"Entrada")-SUMIFS(Movimentações!$G$2:$G$501,Movimentações!$B$2:$B$501,A29,Movimentações!$E$2:$E$501,"Saída")</x:f>
        <x:v>#NAME?</x:v>
      </x:c>
      <x:c r="I29" s="30" t="e">
        <x:f>H29*F29</x:f>
        <x:v>#NAME?</x:v>
      </x:c>
      <x:c r="J29" t="str">
        <x:f>IF(A29="","",IF(H29=0,"ZERADO",IF(H29&lt;=L29,"REPOR","OK")))</x:f>
      </x:c>
    </x:row>
    <x:row r="30">
      <x:c r="F30" s="30"/>
      <x:c r="G30" s="30"/>
      <x:c r="H30" t="e">
        <x:f>SUMIFS(Movimentações!$G$2:$G$501,Movimentações!$B$2:$B$501,A30,Movimentações!$E$2:$E$501,"Entrada")-SUMIFS(Movimentações!$G$2:$G$501,Movimentações!$B$2:$B$501,A30,Movimentações!$E$2:$E$501,"Saída")</x:f>
        <x:v>#NAME?</x:v>
      </x:c>
      <x:c r="I30" s="30" t="e">
        <x:f>H30*F30</x:f>
        <x:v>#NAME?</x:v>
      </x:c>
      <x:c r="J30" t="str">
        <x:f>IF(A30="","",IF(H30=0,"ZERADO",IF(H30&lt;=L30,"REPOR","OK")))</x:f>
      </x:c>
    </x:row>
    <x:row r="31">
      <x:c r="F31" s="30"/>
      <x:c r="G31" s="30"/>
      <x:c r="H31" t="e">
        <x:f>SUMIFS(Movimentações!$G$2:$G$501,Movimentações!$B$2:$B$501,A31,Movimentações!$E$2:$E$501,"Entrada")-SUMIFS(Movimentações!$G$2:$G$501,Movimentações!$B$2:$B$501,A31,Movimentações!$E$2:$E$501,"Saída")</x:f>
        <x:v>#NAME?</x:v>
      </x:c>
      <x:c r="I31" s="30" t="e">
        <x:f>H31*F31</x:f>
        <x:v>#NAME?</x:v>
      </x:c>
      <x:c r="J31" t="str">
        <x:f>IF(A31="","",IF(H31=0,"ZERADO",IF(H31&lt;=L31,"REPOR","OK")))</x:f>
      </x:c>
    </x:row>
    <x:row r="32">
      <x:c r="F32" s="30"/>
      <x:c r="G32" s="30"/>
      <x:c r="H32" t="e">
        <x:f>SUMIFS(Movimentações!$G$2:$G$501,Movimentações!$B$2:$B$501,A32,Movimentações!$E$2:$E$501,"Entrada")-SUMIFS(Movimentações!$G$2:$G$501,Movimentações!$B$2:$B$501,A32,Movimentações!$E$2:$E$501,"Saída")</x:f>
        <x:v>#NAME?</x:v>
      </x:c>
      <x:c r="I32" s="30" t="e">
        <x:f>H32*F32</x:f>
        <x:v>#NAME?</x:v>
      </x:c>
      <x:c r="J32" t="str">
        <x:f>IF(A32="","",IF(H32=0,"ZERADO",IF(H32&lt;=L32,"REPOR","OK")))</x:f>
      </x:c>
    </x:row>
    <x:row r="33">
      <x:c r="F33" s="30"/>
      <x:c r="G33" s="30"/>
      <x:c r="H33" t="e">
        <x:f>SUMIFS(Movimentações!$G$2:$G$501,Movimentações!$B$2:$B$501,A33,Movimentações!$E$2:$E$501,"Entrada")-SUMIFS(Movimentações!$G$2:$G$501,Movimentações!$B$2:$B$501,A33,Movimentações!$E$2:$E$501,"Saída")</x:f>
        <x:v>#NAME?</x:v>
      </x:c>
      <x:c r="I33" s="30" t="e">
        <x:f>H33*F33</x:f>
        <x:v>#NAME?</x:v>
      </x:c>
      <x:c r="J33" t="str">
        <x:f>IF(A33="","",IF(H33=0,"ZERADO",IF(H33&lt;=L33,"REPOR","OK")))</x:f>
      </x:c>
    </x:row>
    <x:row r="34">
      <x:c r="F34" s="30"/>
      <x:c r="G34" s="30"/>
      <x:c r="H34" t="e">
        <x:f>SUMIFS(Movimentações!$G$2:$G$501,Movimentações!$B$2:$B$501,A34,Movimentações!$E$2:$E$501,"Entrada")-SUMIFS(Movimentações!$G$2:$G$501,Movimentações!$B$2:$B$501,A34,Movimentações!$E$2:$E$501,"Saída")</x:f>
        <x:v>#NAME?</x:v>
      </x:c>
      <x:c r="I34" s="30" t="e">
        <x:f>H34*F34</x:f>
        <x:v>#NAME?</x:v>
      </x:c>
      <x:c r="J34" t="str">
        <x:f>IF(A34="","",IF(H34=0,"ZERADO",IF(H34&lt;=L34,"REPOR","OK")))</x:f>
      </x:c>
    </x:row>
    <x:row r="35">
      <x:c r="F35" s="30"/>
      <x:c r="G35" s="30"/>
      <x:c r="H35" t="e">
        <x:f>SUMIFS(Movimentações!$G$2:$G$501,Movimentações!$B$2:$B$501,A35,Movimentações!$E$2:$E$501,"Entrada")-SUMIFS(Movimentações!$G$2:$G$501,Movimentações!$B$2:$B$501,A35,Movimentações!$E$2:$E$501,"Saída")</x:f>
        <x:v>#NAME?</x:v>
      </x:c>
      <x:c r="I35" s="30" t="e">
        <x:f>H35*F35</x:f>
        <x:v>#NAME?</x:v>
      </x:c>
      <x:c r="J35" t="str">
        <x:f>IF(A35="","",IF(H35=0,"ZERADO",IF(H35&lt;=L35,"REPOR","OK")))</x:f>
      </x:c>
    </x:row>
    <x:row r="36">
      <x:c r="F36" s="30"/>
      <x:c r="G36" s="30"/>
      <x:c r="H36" t="e">
        <x:f>SUMIFS(Movimentações!$G$2:$G$501,Movimentações!$B$2:$B$501,A36,Movimentações!$E$2:$E$501,"Entrada")-SUMIFS(Movimentações!$G$2:$G$501,Movimentações!$B$2:$B$501,A36,Movimentações!$E$2:$E$501,"Saída")</x:f>
        <x:v>#NAME?</x:v>
      </x:c>
      <x:c r="I36" s="30" t="e">
        <x:f>H36*F36</x:f>
        <x:v>#NAME?</x:v>
      </x:c>
      <x:c r="J36" t="str">
        <x:f>IF(A36="","",IF(H36=0,"ZERADO",IF(H36&lt;=L36,"REPOR","OK")))</x:f>
      </x:c>
    </x:row>
    <x:row r="37">
      <x:c r="F37" s="30"/>
      <x:c r="G37" s="30"/>
      <x:c r="H37" t="e">
        <x:f>SUMIFS(Movimentações!$G$2:$G$501,Movimentações!$B$2:$B$501,A37,Movimentações!$E$2:$E$501,"Entrada")-SUMIFS(Movimentações!$G$2:$G$501,Movimentações!$B$2:$B$501,A37,Movimentações!$E$2:$E$501,"Saída")</x:f>
        <x:v>#NAME?</x:v>
      </x:c>
      <x:c r="I37" s="30" t="e">
        <x:f>H37*F37</x:f>
        <x:v>#NAME?</x:v>
      </x:c>
      <x:c r="J37" t="str">
        <x:f>IF(A37="","",IF(H37=0,"ZERADO",IF(H37&lt;=L37,"REPOR","OK")))</x:f>
      </x:c>
    </x:row>
    <x:row r="38">
      <x:c r="F38" s="30"/>
      <x:c r="G38" s="30"/>
      <x:c r="H38" t="e">
        <x:f>SUMIFS(Movimentações!$G$2:$G$501,Movimentações!$B$2:$B$501,A38,Movimentações!$E$2:$E$501,"Entrada")-SUMIFS(Movimentações!$G$2:$G$501,Movimentações!$B$2:$B$501,A38,Movimentações!$E$2:$E$501,"Saída")</x:f>
        <x:v>#NAME?</x:v>
      </x:c>
      <x:c r="I38" s="30" t="e">
        <x:f>H38*F38</x:f>
        <x:v>#NAME?</x:v>
      </x:c>
      <x:c r="J38" t="str">
        <x:f>IF(A38="","",IF(H38=0,"ZERADO",IF(H38&lt;=L38,"REPOR","OK")))</x:f>
      </x:c>
    </x:row>
    <x:row r="39">
      <x:c r="F39" s="30"/>
      <x:c r="G39" s="30"/>
      <x:c r="H39" t="e">
        <x:f>SUMIFS(Movimentações!$G$2:$G$501,Movimentações!$B$2:$B$501,A39,Movimentações!$E$2:$E$501,"Entrada")-SUMIFS(Movimentações!$G$2:$G$501,Movimentações!$B$2:$B$501,A39,Movimentações!$E$2:$E$501,"Saída")</x:f>
        <x:v>#NAME?</x:v>
      </x:c>
      <x:c r="I39" s="30" t="e">
        <x:f>H39*F39</x:f>
        <x:v>#NAME?</x:v>
      </x:c>
      <x:c r="J39" t="str">
        <x:f>IF(A39="","",IF(H39=0,"ZERADO",IF(H39&lt;=L39,"REPOR","OK")))</x:f>
      </x:c>
    </x:row>
    <x:row r="40">
      <x:c r="F40" s="30"/>
      <x:c r="G40" s="30"/>
      <x:c r="H40" t="e">
        <x:f>SUMIFS(Movimentações!$G$2:$G$501,Movimentações!$B$2:$B$501,A40,Movimentações!$E$2:$E$501,"Entrada")-SUMIFS(Movimentações!$G$2:$G$501,Movimentações!$B$2:$B$501,A40,Movimentações!$E$2:$E$501,"Saída")</x:f>
        <x:v>#NAME?</x:v>
      </x:c>
      <x:c r="I40" s="30" t="e">
        <x:f>H40*F40</x:f>
        <x:v>#NAME?</x:v>
      </x:c>
      <x:c r="J40" t="str">
        <x:f>IF(A40="","",IF(H40=0,"ZERADO",IF(H40&lt;=L40,"REPOR","OK")))</x:f>
      </x:c>
    </x:row>
    <x:row r="41">
      <x:c r="F41" s="30"/>
      <x:c r="G41" s="30"/>
      <x:c r="H41" t="e">
        <x:f>SUMIFS(Movimentações!$G$2:$G$501,Movimentações!$B$2:$B$501,A41,Movimentações!$E$2:$E$501,"Entrada")-SUMIFS(Movimentações!$G$2:$G$501,Movimentações!$B$2:$B$501,A41,Movimentações!$E$2:$E$501,"Saída")</x:f>
        <x:v>#NAME?</x:v>
      </x:c>
      <x:c r="I41" s="30" t="e">
        <x:f>H41*F41</x:f>
        <x:v>#NAME?</x:v>
      </x:c>
      <x:c r="J41" t="str">
        <x:f>IF(A41="","",IF(H41=0,"ZERADO",IF(H41&lt;=L41,"REPOR","OK")))</x:f>
      </x:c>
    </x:row>
    <x:row r="42">
      <x:c r="F42" s="30"/>
      <x:c r="G42" s="30"/>
      <x:c r="H42" t="e">
        <x:f>SUMIFS(Movimentações!$G$2:$G$501,Movimentações!$B$2:$B$501,A42,Movimentações!$E$2:$E$501,"Entrada")-SUMIFS(Movimentações!$G$2:$G$501,Movimentações!$B$2:$B$501,A42,Movimentações!$E$2:$E$501,"Saída")</x:f>
        <x:v>#NAME?</x:v>
      </x:c>
      <x:c r="I42" s="30" t="e">
        <x:f>H42*F42</x:f>
        <x:v>#NAME?</x:v>
      </x:c>
      <x:c r="J42" t="str">
        <x:f>IF(A42="","",IF(H42=0,"ZERADO",IF(H42&lt;=L42,"REPOR","OK")))</x:f>
      </x:c>
    </x:row>
    <x:row r="43">
      <x:c r="F43" s="30"/>
      <x:c r="G43" s="30"/>
      <x:c r="H43" t="e">
        <x:f>SUMIFS(Movimentações!$G$2:$G$501,Movimentações!$B$2:$B$501,A43,Movimentações!$E$2:$E$501,"Entrada")-SUMIFS(Movimentações!$G$2:$G$501,Movimentações!$B$2:$B$501,A43,Movimentações!$E$2:$E$501,"Saída")</x:f>
        <x:v>#NAME?</x:v>
      </x:c>
      <x:c r="I43" s="30" t="e">
        <x:f>H43*F43</x:f>
        <x:v>#NAME?</x:v>
      </x:c>
      <x:c r="J43" t="str">
        <x:f>IF(A43="","",IF(H43=0,"ZERADO",IF(H43&lt;=L43,"REPOR","OK")))</x:f>
      </x:c>
    </x:row>
    <x:row r="44">
      <x:c r="F44" s="30"/>
      <x:c r="G44" s="30"/>
      <x:c r="H44" t="e">
        <x:f>SUMIFS(Movimentações!$G$2:$G$501,Movimentações!$B$2:$B$501,A44,Movimentações!$E$2:$E$501,"Entrada")-SUMIFS(Movimentações!$G$2:$G$501,Movimentações!$B$2:$B$501,A44,Movimentações!$E$2:$E$501,"Saída")</x:f>
        <x:v>#NAME?</x:v>
      </x:c>
      <x:c r="I44" s="30" t="e">
        <x:f>H44*F44</x:f>
        <x:v>#NAME?</x:v>
      </x:c>
      <x:c r="J44" t="str">
        <x:f>IF(A44="","",IF(H44=0,"ZERADO",IF(H44&lt;=L44,"REPOR","OK")))</x:f>
      </x:c>
    </x:row>
    <x:row r="45">
      <x:c r="F45" s="30"/>
      <x:c r="G45" s="30"/>
      <x:c r="H45" t="e">
        <x:f>SUMIFS(Movimentações!$G$2:$G$501,Movimentações!$B$2:$B$501,A45,Movimentações!$E$2:$E$501,"Entrada")-SUMIFS(Movimentações!$G$2:$G$501,Movimentações!$B$2:$B$501,A45,Movimentações!$E$2:$E$501,"Saída")</x:f>
        <x:v>#NAME?</x:v>
      </x:c>
      <x:c r="I45" s="30" t="e">
        <x:f>H45*F45</x:f>
        <x:v>#NAME?</x:v>
      </x:c>
      <x:c r="J45" t="str">
        <x:f>IF(A45="","",IF(H45=0,"ZERADO",IF(H45&lt;=L45,"REPOR","OK")))</x:f>
      </x:c>
    </x:row>
    <x:row r="46">
      <x:c r="F46" s="30"/>
      <x:c r="G46" s="30"/>
      <x:c r="H46" t="e">
        <x:f>SUMIFS(Movimentações!$G$2:$G$501,Movimentações!$B$2:$B$501,A46,Movimentações!$E$2:$E$501,"Entrada")-SUMIFS(Movimentações!$G$2:$G$501,Movimentações!$B$2:$B$501,A46,Movimentações!$E$2:$E$501,"Saída")</x:f>
        <x:v>#NAME?</x:v>
      </x:c>
      <x:c r="I46" s="30" t="e">
        <x:f>H46*F46</x:f>
        <x:v>#NAME?</x:v>
      </x:c>
      <x:c r="J46" t="str">
        <x:f>IF(A46="","",IF(H46=0,"ZERADO",IF(H46&lt;=L46,"REPOR","OK")))</x:f>
      </x:c>
    </x:row>
    <x:row r="47">
      <x:c r="F47" s="30"/>
      <x:c r="G47" s="30"/>
      <x:c r="H47" t="e">
        <x:f>SUMIFS(Movimentações!$G$2:$G$501,Movimentações!$B$2:$B$501,A47,Movimentações!$E$2:$E$501,"Entrada")-SUMIFS(Movimentações!$G$2:$G$501,Movimentações!$B$2:$B$501,A47,Movimentações!$E$2:$E$501,"Saída")</x:f>
        <x:v>#NAME?</x:v>
      </x:c>
      <x:c r="I47" s="30" t="e">
        <x:f>H47*F47</x:f>
        <x:v>#NAME?</x:v>
      </x:c>
      <x:c r="J47" t="str">
        <x:f>IF(A47="","",IF(H47=0,"ZERADO",IF(H47&lt;=L47,"REPOR","OK")))</x:f>
      </x:c>
    </x:row>
    <x:row r="48">
      <x:c r="F48" s="30"/>
      <x:c r="G48" s="30"/>
      <x:c r="H48" t="e">
        <x:f>SUMIFS(Movimentações!$G$2:$G$501,Movimentações!$B$2:$B$501,A48,Movimentações!$E$2:$E$501,"Entrada")-SUMIFS(Movimentações!$G$2:$G$501,Movimentações!$B$2:$B$501,A48,Movimentações!$E$2:$E$501,"Saída")</x:f>
        <x:v>#NAME?</x:v>
      </x:c>
      <x:c r="I48" s="30" t="e">
        <x:f>H48*F48</x:f>
        <x:v>#NAME?</x:v>
      </x:c>
      <x:c r="J48" t="str">
        <x:f>IF(A48="","",IF(H48=0,"ZERADO",IF(H48&lt;=L48,"REPOR","OK")))</x:f>
      </x:c>
    </x:row>
    <x:row r="49">
      <x:c r="F49" s="30"/>
      <x:c r="G49" s="30"/>
      <x:c r="H49" t="e">
        <x:f>SUMIFS(Movimentações!$G$2:$G$501,Movimentações!$B$2:$B$501,A49,Movimentações!$E$2:$E$501,"Entrada")-SUMIFS(Movimentações!$G$2:$G$501,Movimentações!$B$2:$B$501,A49,Movimentações!$E$2:$E$501,"Saída")</x:f>
        <x:v>#NAME?</x:v>
      </x:c>
      <x:c r="I49" s="30" t="e">
        <x:f>H49*F49</x:f>
        <x:v>#NAME?</x:v>
      </x:c>
      <x:c r="J49" t="str">
        <x:f>IF(A49="","",IF(H49=0,"ZERADO",IF(H49&lt;=L49,"REPOR","OK")))</x:f>
      </x:c>
    </x:row>
    <x:row r="50">
      <x:c r="F50" s="30"/>
      <x:c r="G50" s="30"/>
      <x:c r="H50" t="e">
        <x:f>SUMIFS(Movimentações!$G$2:$G$501,Movimentações!$B$2:$B$501,A50,Movimentações!$E$2:$E$501,"Entrada")-SUMIFS(Movimentações!$G$2:$G$501,Movimentações!$B$2:$B$501,A50,Movimentações!$E$2:$E$501,"Saída")</x:f>
        <x:v>#NAME?</x:v>
      </x:c>
      <x:c r="I50" s="30" t="e">
        <x:f>H50*F50</x:f>
        <x:v>#NAME?</x:v>
      </x:c>
      <x:c r="J50" t="str">
        <x:f>IF(A50="","",IF(H50=0,"ZERADO",IF(H50&lt;=L50,"REPOR","OK")))</x:f>
      </x:c>
    </x:row>
    <x:row r="51">
      <x:c r="F51" s="30"/>
      <x:c r="G51" s="30"/>
      <x:c r="H51" t="e">
        <x:f>SUMIFS(Movimentações!$G$2:$G$501,Movimentações!$B$2:$B$501,A51,Movimentações!$E$2:$E$501,"Entrada")-SUMIFS(Movimentações!$G$2:$G$501,Movimentações!$B$2:$B$501,A51,Movimentações!$E$2:$E$501,"Saída")</x:f>
        <x:v>#NAME?</x:v>
      </x:c>
      <x:c r="I51" s="30" t="e">
        <x:f>H51*F51</x:f>
        <x:v>#NAME?</x:v>
      </x:c>
      <x:c r="J51" t="str">
        <x:f>IF(A51="","",IF(H51=0,"ZERADO",IF(H51&lt;=L51,"REPOR","OK")))</x:f>
      </x:c>
    </x:row>
    <x:row r="52">
      <x:c r="F52" s="30"/>
      <x:c r="G52" s="30"/>
      <x:c r="H52" t="e">
        <x:f>SUMIFS(Movimentações!$G$2:$G$501,Movimentações!$B$2:$B$501,A52,Movimentações!$E$2:$E$501,"Entrada")-SUMIFS(Movimentações!$G$2:$G$501,Movimentações!$B$2:$B$501,A52,Movimentações!$E$2:$E$501,"Saída")</x:f>
        <x:v>#NAME?</x:v>
      </x:c>
      <x:c r="I52" s="30" t="e">
        <x:f>H52*F52</x:f>
        <x:v>#NAME?</x:v>
      </x:c>
      <x:c r="J52" t="str">
        <x:f>IF(A52="","",IF(H52=0,"ZERADO",IF(H52&lt;=L52,"REPOR","OK")))</x:f>
      </x:c>
    </x:row>
    <x:row r="53">
      <x:c r="F53" s="30"/>
      <x:c r="G53" s="30"/>
      <x:c r="H53" t="e">
        <x:f>SUMIFS(Movimentações!$G$2:$G$501,Movimentações!$B$2:$B$501,A53,Movimentações!$E$2:$E$501,"Entrada")-SUMIFS(Movimentações!$G$2:$G$501,Movimentações!$B$2:$B$501,A53,Movimentações!$E$2:$E$501,"Saída")</x:f>
        <x:v>#NAME?</x:v>
      </x:c>
      <x:c r="I53" s="30" t="e">
        <x:f>H53*F53</x:f>
        <x:v>#NAME?</x:v>
      </x:c>
      <x:c r="J53" t="str">
        <x:f>IF(A53="","",IF(H53=0,"ZERADO",IF(H53&lt;=L53,"REPOR","OK")))</x:f>
      </x:c>
    </x:row>
    <x:row r="54">
      <x:c r="F54" s="30"/>
      <x:c r="G54" s="30"/>
      <x:c r="H54" t="e">
        <x:f>SUMIFS(Movimentações!$G$2:$G$501,Movimentações!$B$2:$B$501,A54,Movimentações!$E$2:$E$501,"Entrada")-SUMIFS(Movimentações!$G$2:$G$501,Movimentações!$B$2:$B$501,A54,Movimentações!$E$2:$E$501,"Saída")</x:f>
        <x:v>#NAME?</x:v>
      </x:c>
      <x:c r="I54" s="30" t="e">
        <x:f>H54*F54</x:f>
        <x:v>#NAME?</x:v>
      </x:c>
      <x:c r="J54" t="str">
        <x:f>IF(A54="","",IF(H54=0,"ZERADO",IF(H54&lt;=L54,"REPOR","OK")))</x:f>
      </x:c>
    </x:row>
    <x:row r="55">
      <x:c r="F55" s="30"/>
      <x:c r="G55" s="30"/>
      <x:c r="H55" t="e">
        <x:f>SUMIFS(Movimentações!$G$2:$G$501,Movimentações!$B$2:$B$501,A55,Movimentações!$E$2:$E$501,"Entrada")-SUMIFS(Movimentações!$G$2:$G$501,Movimentações!$B$2:$B$501,A55,Movimentações!$E$2:$E$501,"Saída")</x:f>
        <x:v>#NAME?</x:v>
      </x:c>
      <x:c r="I55" s="30" t="e">
        <x:f>H55*F55</x:f>
        <x:v>#NAME?</x:v>
      </x:c>
      <x:c r="J55" t="str">
        <x:f>IF(A55="","",IF(H55=0,"ZERADO",IF(H55&lt;=L55,"REPOR","OK")))</x:f>
      </x:c>
    </x:row>
    <x:row r="56">
      <x:c r="F56" s="30"/>
      <x:c r="G56" s="30"/>
      <x:c r="H56" t="e">
        <x:f>SUMIFS(Movimentações!$G$2:$G$501,Movimentações!$B$2:$B$501,A56,Movimentações!$E$2:$E$501,"Entrada")-SUMIFS(Movimentações!$G$2:$G$501,Movimentações!$B$2:$B$501,A56,Movimentações!$E$2:$E$501,"Saída")</x:f>
        <x:v>#NAME?</x:v>
      </x:c>
      <x:c r="I56" s="30" t="e">
        <x:f>H56*F56</x:f>
        <x:v>#NAME?</x:v>
      </x:c>
      <x:c r="J56" t="str">
        <x:f>IF(A56="","",IF(H56=0,"ZERADO",IF(H56&lt;=L56,"REPOR","OK")))</x:f>
      </x:c>
    </x:row>
    <x:row r="57">
      <x:c r="F57" s="30"/>
      <x:c r="G57" s="30"/>
      <x:c r="H57" t="e">
        <x:f>SUMIFS(Movimentações!$G$2:$G$501,Movimentações!$B$2:$B$501,A57,Movimentações!$E$2:$E$501,"Entrada")-SUMIFS(Movimentações!$G$2:$G$501,Movimentações!$B$2:$B$501,A57,Movimentações!$E$2:$E$501,"Saída")</x:f>
        <x:v>#NAME?</x:v>
      </x:c>
      <x:c r="I57" s="30" t="e">
        <x:f>H57*F57</x:f>
        <x:v>#NAME?</x:v>
      </x:c>
      <x:c r="J57" t="str">
        <x:f>IF(A57="","",IF(H57=0,"ZERADO",IF(H57&lt;=L57,"REPOR","OK")))</x:f>
      </x:c>
    </x:row>
    <x:row r="58">
      <x:c r="F58" s="30"/>
      <x:c r="G58" s="30"/>
      <x:c r="H58" t="e">
        <x:f>SUMIFS(Movimentações!$G$2:$G$501,Movimentações!$B$2:$B$501,A58,Movimentações!$E$2:$E$501,"Entrada")-SUMIFS(Movimentações!$G$2:$G$501,Movimentações!$B$2:$B$501,A58,Movimentações!$E$2:$E$501,"Saída")</x:f>
        <x:v>#NAME?</x:v>
      </x:c>
      <x:c r="I58" s="30" t="e">
        <x:f>H58*F58</x:f>
        <x:v>#NAME?</x:v>
      </x:c>
      <x:c r="J58" t="str">
        <x:f>IF(A58="","",IF(H58=0,"ZERADO",IF(H58&lt;=L58,"REPOR","OK")))</x:f>
      </x:c>
    </x:row>
    <x:row r="59">
      <x:c r="F59" s="30"/>
      <x:c r="G59" s="30"/>
      <x:c r="H59" t="e">
        <x:f>SUMIFS(Movimentações!$G$2:$G$501,Movimentações!$B$2:$B$501,A59,Movimentações!$E$2:$E$501,"Entrada")-SUMIFS(Movimentações!$G$2:$G$501,Movimentações!$B$2:$B$501,A59,Movimentações!$E$2:$E$501,"Saída")</x:f>
        <x:v>#NAME?</x:v>
      </x:c>
      <x:c r="I59" s="30" t="e">
        <x:f>H59*F59</x:f>
        <x:v>#NAME?</x:v>
      </x:c>
      <x:c r="J59" t="str">
        <x:f>IF(A59="","",IF(H59=0,"ZERADO",IF(H59&lt;=L59,"REPOR","OK")))</x:f>
      </x:c>
    </x:row>
    <x:row r="60">
      <x:c r="F60" s="30"/>
      <x:c r="G60" s="30"/>
      <x:c r="H60" t="e">
        <x:f>SUMIFS(Movimentações!$G$2:$G$501,Movimentações!$B$2:$B$501,A60,Movimentações!$E$2:$E$501,"Entrada")-SUMIFS(Movimentações!$G$2:$G$501,Movimentações!$B$2:$B$501,A60,Movimentações!$E$2:$E$501,"Saída")</x:f>
        <x:v>#NAME?</x:v>
      </x:c>
      <x:c r="I60" s="30" t="e">
        <x:f>H60*F60</x:f>
        <x:v>#NAME?</x:v>
      </x:c>
      <x:c r="J60" t="str">
        <x:f>IF(A60="","",IF(H60=0,"ZERADO",IF(H60&lt;=L60,"REPOR","OK")))</x:f>
      </x:c>
    </x:row>
    <x:row r="61">
      <x:c r="F61" s="30"/>
      <x:c r="G61" s="30"/>
      <x:c r="H61" t="e">
        <x:f>SUMIFS(Movimentações!$G$2:$G$501,Movimentações!$B$2:$B$501,A61,Movimentações!$E$2:$E$501,"Entrada")-SUMIFS(Movimentações!$G$2:$G$501,Movimentações!$B$2:$B$501,A61,Movimentações!$E$2:$E$501,"Saída")</x:f>
        <x:v>#NAME?</x:v>
      </x:c>
      <x:c r="I61" s="30" t="e">
        <x:f>H61*F61</x:f>
        <x:v>#NAME?</x:v>
      </x:c>
      <x:c r="J61" t="str">
        <x:f>IF(A61="","",IF(H61=0,"ZERADO",IF(H61&lt;=L61,"REPOR","OK")))</x:f>
      </x:c>
    </x:row>
    <x:row r="62">
      <x:c r="F62" s="30"/>
      <x:c r="G62" s="30"/>
      <x:c r="H62" t="e">
        <x:f>SUMIFS(Movimentações!$G$2:$G$501,Movimentações!$B$2:$B$501,A62,Movimentações!$E$2:$E$501,"Entrada")-SUMIFS(Movimentações!$G$2:$G$501,Movimentações!$B$2:$B$501,A62,Movimentações!$E$2:$E$501,"Saída")</x:f>
        <x:v>#NAME?</x:v>
      </x:c>
      <x:c r="I62" s="30" t="e">
        <x:f>H62*F62</x:f>
        <x:v>#NAME?</x:v>
      </x:c>
      <x:c r="J62" t="str">
        <x:f>IF(A62="","",IF(H62=0,"ZERADO",IF(H62&lt;=L62,"REPOR","OK")))</x:f>
      </x:c>
    </x:row>
    <x:row r="63">
      <x:c r="F63" s="30"/>
      <x:c r="G63" s="30"/>
      <x:c r="H63" t="e">
        <x:f>SUMIFS(Movimentações!$G$2:$G$501,Movimentações!$B$2:$B$501,A63,Movimentações!$E$2:$E$501,"Entrada")-SUMIFS(Movimentações!$G$2:$G$501,Movimentações!$B$2:$B$501,A63,Movimentações!$E$2:$E$501,"Saída")</x:f>
        <x:v>#NAME?</x:v>
      </x:c>
      <x:c r="I63" s="30" t="e">
        <x:f>H63*F63</x:f>
        <x:v>#NAME?</x:v>
      </x:c>
      <x:c r="J63" t="str">
        <x:f>IF(A63="","",IF(H63=0,"ZERADO",IF(H63&lt;=L63,"REPOR","OK")))</x:f>
      </x:c>
    </x:row>
    <x:row r="64">
      <x:c r="F64" s="30"/>
      <x:c r="G64" s="30"/>
      <x:c r="H64" t="e">
        <x:f>SUMIFS(Movimentações!$G$2:$G$501,Movimentações!$B$2:$B$501,A64,Movimentações!$E$2:$E$501,"Entrada")-SUMIFS(Movimentações!$G$2:$G$501,Movimentações!$B$2:$B$501,A64,Movimentações!$E$2:$E$501,"Saída")</x:f>
        <x:v>#NAME?</x:v>
      </x:c>
      <x:c r="I64" s="30" t="e">
        <x:f>H64*F64</x:f>
        <x:v>#NAME?</x:v>
      </x:c>
      <x:c r="J64" t="str">
        <x:f>IF(A64="","",IF(H64=0,"ZERADO",IF(H64&lt;=L64,"REPOR","OK")))</x:f>
      </x:c>
    </x:row>
    <x:row r="65">
      <x:c r="F65" s="30"/>
      <x:c r="G65" s="30"/>
      <x:c r="H65" t="e">
        <x:f>SUMIFS(Movimentações!$G$2:$G$501,Movimentações!$B$2:$B$501,A65,Movimentações!$E$2:$E$501,"Entrada")-SUMIFS(Movimentações!$G$2:$G$501,Movimentações!$B$2:$B$501,A65,Movimentações!$E$2:$E$501,"Saída")</x:f>
        <x:v>#NAME?</x:v>
      </x:c>
      <x:c r="I65" s="30" t="e">
        <x:f>H65*F65</x:f>
        <x:v>#NAME?</x:v>
      </x:c>
      <x:c r="J65" t="str">
        <x:f>IF(A65="","",IF(H65=0,"ZERADO",IF(H65&lt;=L65,"REPOR","OK")))</x:f>
      </x:c>
    </x:row>
    <x:row r="66">
      <x:c r="F66" s="30"/>
      <x:c r="G66" s="30"/>
      <x:c r="H66" t="e">
        <x:f>SUMIFS(Movimentações!$G$2:$G$501,Movimentações!$B$2:$B$501,A66,Movimentações!$E$2:$E$501,"Entrada")-SUMIFS(Movimentações!$G$2:$G$501,Movimentações!$B$2:$B$501,A66,Movimentações!$E$2:$E$501,"Saída")</x:f>
        <x:v>#NAME?</x:v>
      </x:c>
      <x:c r="I66" s="30" t="e">
        <x:f>H66*F66</x:f>
        <x:v>#NAME?</x:v>
      </x:c>
      <x:c r="J66" t="str">
        <x:f>IF(A66="","",IF(H66=0,"ZERADO",IF(H66&lt;=L66,"REPOR","OK")))</x:f>
      </x:c>
    </x:row>
    <x:row r="67">
      <x:c r="F67" s="30"/>
      <x:c r="G67" s="30"/>
      <x:c r="H67" t="e">
        <x:f>SUMIFS(Movimentações!$G$2:$G$501,Movimentações!$B$2:$B$501,A67,Movimentações!$E$2:$E$501,"Entrada")-SUMIFS(Movimentações!$G$2:$G$501,Movimentações!$B$2:$B$501,A67,Movimentações!$E$2:$E$501,"Saída")</x:f>
        <x:v>#NAME?</x:v>
      </x:c>
      <x:c r="I67" s="30" t="e">
        <x:f>H67*F67</x:f>
        <x:v>#NAME?</x:v>
      </x:c>
      <x:c r="J67" t="str">
        <x:f>IF(A67="","",IF(H67=0,"ZERADO",IF(H67&lt;=L67,"REPOR","OK")))</x:f>
      </x:c>
    </x:row>
    <x:row r="68">
      <x:c r="F68" s="30"/>
      <x:c r="G68" s="30"/>
      <x:c r="H68" t="e">
        <x:f>SUMIFS(Movimentações!$G$2:$G$501,Movimentações!$B$2:$B$501,A68,Movimentações!$E$2:$E$501,"Entrada")-SUMIFS(Movimentações!$G$2:$G$501,Movimentações!$B$2:$B$501,A68,Movimentações!$E$2:$E$501,"Saída")</x:f>
        <x:v>#NAME?</x:v>
      </x:c>
      <x:c r="I68" s="30" t="e">
        <x:f>H68*F68</x:f>
        <x:v>#NAME?</x:v>
      </x:c>
      <x:c r="J68" t="str">
        <x:f>IF(A68="","",IF(H68=0,"ZERADO",IF(H68&lt;=L68,"REPOR","OK")))</x:f>
      </x:c>
    </x:row>
    <x:row r="69">
      <x:c r="F69" s="30"/>
      <x:c r="G69" s="30"/>
      <x:c r="H69" t="e">
        <x:f>SUMIFS(Movimentações!$G$2:$G$501,Movimentações!$B$2:$B$501,A69,Movimentações!$E$2:$E$501,"Entrada")-SUMIFS(Movimentações!$G$2:$G$501,Movimentações!$B$2:$B$501,A69,Movimentações!$E$2:$E$501,"Saída")</x:f>
        <x:v>#NAME?</x:v>
      </x:c>
      <x:c r="I69" s="30" t="e">
        <x:f>H69*F69</x:f>
        <x:v>#NAME?</x:v>
      </x:c>
      <x:c r="J69" t="str">
        <x:f>IF(A69="","",IF(H69=0,"ZERADO",IF(H69&lt;=L69,"REPOR","OK")))</x:f>
      </x:c>
    </x:row>
    <x:row r="70">
      <x:c r="F70" s="30"/>
      <x:c r="G70" s="30"/>
      <x:c r="H70" t="e">
        <x:f>SUMIFS(Movimentações!$G$2:$G$501,Movimentações!$B$2:$B$501,A70,Movimentações!$E$2:$E$501,"Entrada")-SUMIFS(Movimentações!$G$2:$G$501,Movimentações!$B$2:$B$501,A70,Movimentações!$E$2:$E$501,"Saída")</x:f>
        <x:v>#NAME?</x:v>
      </x:c>
      <x:c r="I70" s="30" t="e">
        <x:f>H70*F70</x:f>
        <x:v>#NAME?</x:v>
      </x:c>
      <x:c r="J70" t="str">
        <x:f>IF(A70="","",IF(H70=0,"ZERADO",IF(H70&lt;=L70,"REPOR","OK")))</x:f>
      </x:c>
    </x:row>
    <x:row r="71">
      <x:c r="F71" s="30"/>
      <x:c r="G71" s="30"/>
      <x:c r="H71" t="e">
        <x:f>SUMIFS(Movimentações!$G$2:$G$501,Movimentações!$B$2:$B$501,A71,Movimentações!$E$2:$E$501,"Entrada")-SUMIFS(Movimentações!$G$2:$G$501,Movimentações!$B$2:$B$501,A71,Movimentações!$E$2:$E$501,"Saída")</x:f>
        <x:v>#NAME?</x:v>
      </x:c>
      <x:c r="I71" s="30" t="e">
        <x:f>H71*F71</x:f>
        <x:v>#NAME?</x:v>
      </x:c>
      <x:c r="J71" t="str">
        <x:f>IF(A71="","",IF(H71=0,"ZERADO",IF(H71&lt;=L71,"REPOR","OK")))</x:f>
      </x:c>
    </x:row>
    <x:row r="72">
      <x:c r="F72" s="30"/>
      <x:c r="G72" s="30"/>
      <x:c r="H72" t="e">
        <x:f>SUMIFS(Movimentações!$G$2:$G$501,Movimentações!$B$2:$B$501,A72,Movimentações!$E$2:$E$501,"Entrada")-SUMIFS(Movimentações!$G$2:$G$501,Movimentações!$B$2:$B$501,A72,Movimentações!$E$2:$E$501,"Saída")</x:f>
        <x:v>#NAME?</x:v>
      </x:c>
      <x:c r="I72" s="30" t="e">
        <x:f>H72*F72</x:f>
        <x:v>#NAME?</x:v>
      </x:c>
      <x:c r="J72" t="str">
        <x:f>IF(A72="","",IF(H72=0,"ZERADO",IF(H72&lt;=L72,"REPOR","OK")))</x:f>
      </x:c>
    </x:row>
    <x:row r="73">
      <x:c r="F73" s="30"/>
      <x:c r="G73" s="30"/>
      <x:c r="H73" t="e">
        <x:f>SUMIFS(Movimentações!$G$2:$G$501,Movimentações!$B$2:$B$501,A73,Movimentações!$E$2:$E$501,"Entrada")-SUMIFS(Movimentações!$G$2:$G$501,Movimentações!$B$2:$B$501,A73,Movimentações!$E$2:$E$501,"Saída")</x:f>
        <x:v>#NAME?</x:v>
      </x:c>
      <x:c r="I73" s="30" t="e">
        <x:f>H73*F73</x:f>
        <x:v>#NAME?</x:v>
      </x:c>
      <x:c r="J73" t="str">
        <x:f>IF(A73="","",IF(H73=0,"ZERADO",IF(H73&lt;=L73,"REPOR","OK")))</x:f>
      </x:c>
    </x:row>
    <x:row r="74">
      <x:c r="F74" s="30"/>
      <x:c r="G74" s="30"/>
      <x:c r="H74" t="e">
        <x:f>SUMIFS(Movimentações!$G$2:$G$501,Movimentações!$B$2:$B$501,A74,Movimentações!$E$2:$E$501,"Entrada")-SUMIFS(Movimentações!$G$2:$G$501,Movimentações!$B$2:$B$501,A74,Movimentações!$E$2:$E$501,"Saída")</x:f>
        <x:v>#NAME?</x:v>
      </x:c>
      <x:c r="I74" s="30" t="e">
        <x:f>H74*F74</x:f>
        <x:v>#NAME?</x:v>
      </x:c>
      <x:c r="J74" t="str">
        <x:f>IF(A74="","",IF(H74=0,"ZERADO",IF(H74&lt;=L74,"REPOR","OK")))</x:f>
      </x:c>
    </x:row>
    <x:row r="75">
      <x:c r="F75" s="30"/>
      <x:c r="G75" s="30"/>
      <x:c r="H75" t="e">
        <x:f>SUMIFS(Movimentações!$G$2:$G$501,Movimentações!$B$2:$B$501,A75,Movimentações!$E$2:$E$501,"Entrada")-SUMIFS(Movimentações!$G$2:$G$501,Movimentações!$B$2:$B$501,A75,Movimentações!$E$2:$E$501,"Saída")</x:f>
        <x:v>#NAME?</x:v>
      </x:c>
      <x:c r="I75" s="30" t="e">
        <x:f>H75*F75</x:f>
        <x:v>#NAME?</x:v>
      </x:c>
      <x:c r="J75" t="str">
        <x:f>IF(A75="","",IF(H75=0,"ZERADO",IF(H75&lt;=L75,"REPOR","OK")))</x:f>
      </x:c>
    </x:row>
    <x:row r="76">
      <x:c r="F76" s="30"/>
      <x:c r="G76" s="30"/>
      <x:c r="H76" t="e">
        <x:f>SUMIFS(Movimentações!$G$2:$G$501,Movimentações!$B$2:$B$501,A76,Movimentações!$E$2:$E$501,"Entrada")-SUMIFS(Movimentações!$G$2:$G$501,Movimentações!$B$2:$B$501,A76,Movimentações!$E$2:$E$501,"Saída")</x:f>
        <x:v>#NAME?</x:v>
      </x:c>
      <x:c r="I76" s="30" t="e">
        <x:f>H76*F76</x:f>
        <x:v>#NAME?</x:v>
      </x:c>
      <x:c r="J76" t="str">
        <x:f>IF(A76="","",IF(H76=0,"ZERADO",IF(H76&lt;=L76,"REPOR","OK")))</x:f>
      </x:c>
    </x:row>
    <x:row r="77">
      <x:c r="F77" s="30"/>
      <x:c r="G77" s="30"/>
      <x:c r="H77" t="e">
        <x:f>SUMIFS(Movimentações!$G$2:$G$501,Movimentações!$B$2:$B$501,A77,Movimentações!$E$2:$E$501,"Entrada")-SUMIFS(Movimentações!$G$2:$G$501,Movimentações!$B$2:$B$501,A77,Movimentações!$E$2:$E$501,"Saída")</x:f>
        <x:v>#NAME?</x:v>
      </x:c>
      <x:c r="I77" s="30" t="e">
        <x:f>H77*F77</x:f>
        <x:v>#NAME?</x:v>
      </x:c>
      <x:c r="J77" t="str">
        <x:f>IF(A77="","",IF(H77=0,"ZERADO",IF(H77&lt;=L77,"REPOR","OK")))</x:f>
      </x:c>
    </x:row>
    <x:row r="78">
      <x:c r="F78" s="30"/>
      <x:c r="G78" s="30"/>
      <x:c r="H78" t="e">
        <x:f>SUMIFS(Movimentações!$G$2:$G$501,Movimentações!$B$2:$B$501,A78,Movimentações!$E$2:$E$501,"Entrada")-SUMIFS(Movimentações!$G$2:$G$501,Movimentações!$B$2:$B$501,A78,Movimentações!$E$2:$E$501,"Saída")</x:f>
        <x:v>#NAME?</x:v>
      </x:c>
      <x:c r="I78" s="30" t="e">
        <x:f>H78*F78</x:f>
        <x:v>#NAME?</x:v>
      </x:c>
      <x:c r="J78" t="str">
        <x:f>IF(A78="","",IF(H78=0,"ZERADO",IF(H78&lt;=L78,"REPOR","OK")))</x:f>
      </x:c>
    </x:row>
    <x:row r="79">
      <x:c r="F79" s="30"/>
      <x:c r="G79" s="30"/>
      <x:c r="H79" t="e">
        <x:f>SUMIFS(Movimentações!$G$2:$G$501,Movimentações!$B$2:$B$501,A79,Movimentações!$E$2:$E$501,"Entrada")-SUMIFS(Movimentações!$G$2:$G$501,Movimentações!$B$2:$B$501,A79,Movimentações!$E$2:$E$501,"Saída")</x:f>
        <x:v>#NAME?</x:v>
      </x:c>
      <x:c r="I79" s="30" t="e">
        <x:f>H79*F79</x:f>
        <x:v>#NAME?</x:v>
      </x:c>
      <x:c r="J79" t="str">
        <x:f>IF(A79="","",IF(H79=0,"ZERADO",IF(H79&lt;=L79,"REPOR","OK")))</x:f>
      </x:c>
    </x:row>
    <x:row r="80">
      <x:c r="F80" s="30"/>
      <x:c r="G80" s="30"/>
      <x:c r="H80" t="e">
        <x:f>SUMIFS(Movimentações!$G$2:$G$501,Movimentações!$B$2:$B$501,A80,Movimentações!$E$2:$E$501,"Entrada")-SUMIFS(Movimentações!$G$2:$G$501,Movimentações!$B$2:$B$501,A80,Movimentações!$E$2:$E$501,"Saída")</x:f>
        <x:v>#NAME?</x:v>
      </x:c>
      <x:c r="I80" s="30" t="e">
        <x:f>H80*F80</x:f>
        <x:v>#NAME?</x:v>
      </x:c>
      <x:c r="J80" t="str">
        <x:f>IF(A80="","",IF(H80=0,"ZERADO",IF(H80&lt;=L80,"REPOR","OK")))</x:f>
      </x:c>
    </x:row>
    <x:row r="81">
      <x:c r="F81" s="30"/>
      <x:c r="G81" s="30"/>
      <x:c r="H81" t="e">
        <x:f>SUMIFS(Movimentações!$G$2:$G$501,Movimentações!$B$2:$B$501,A81,Movimentações!$E$2:$E$501,"Entrada")-SUMIFS(Movimentações!$G$2:$G$501,Movimentações!$B$2:$B$501,A81,Movimentações!$E$2:$E$501,"Saída")</x:f>
        <x:v>#NAME?</x:v>
      </x:c>
      <x:c r="I81" s="30" t="e">
        <x:f>H81*F81</x:f>
        <x:v>#NAME?</x:v>
      </x:c>
      <x:c r="J81" t="str">
        <x:f>IF(A81="","",IF(H81=0,"ZERADO",IF(H81&lt;=L81,"REPOR","OK")))</x:f>
      </x:c>
    </x:row>
    <x:row r="82">
      <x:c r="F82" s="30"/>
      <x:c r="G82" s="30"/>
      <x:c r="H82" t="e">
        <x:f>SUMIFS(Movimentações!$G$2:$G$501,Movimentações!$B$2:$B$501,A82,Movimentações!$E$2:$E$501,"Entrada")-SUMIFS(Movimentações!$G$2:$G$501,Movimentações!$B$2:$B$501,A82,Movimentações!$E$2:$E$501,"Saída")</x:f>
        <x:v>#NAME?</x:v>
      </x:c>
      <x:c r="I82" s="30" t="e">
        <x:f>H82*F82</x:f>
        <x:v>#NAME?</x:v>
      </x:c>
      <x:c r="J82" t="str">
        <x:f>IF(A82="","",IF(H82=0,"ZERADO",IF(H82&lt;=L82,"REPOR","OK")))</x:f>
      </x:c>
    </x:row>
    <x:row r="83">
      <x:c r="F83" s="30"/>
      <x:c r="G83" s="30"/>
      <x:c r="H83" t="e">
        <x:f>SUMIFS(Movimentações!$G$2:$G$501,Movimentações!$B$2:$B$501,A83,Movimentações!$E$2:$E$501,"Entrada")-SUMIFS(Movimentações!$G$2:$G$501,Movimentações!$B$2:$B$501,A83,Movimentações!$E$2:$E$501,"Saída")</x:f>
        <x:v>#NAME?</x:v>
      </x:c>
      <x:c r="I83" s="30" t="e">
        <x:f>H83*F83</x:f>
        <x:v>#NAME?</x:v>
      </x:c>
      <x:c r="J83" t="str">
        <x:f>IF(A83="","",IF(H83=0,"ZERADO",IF(H83&lt;=L83,"REPOR","OK")))</x:f>
      </x:c>
    </x:row>
    <x:row r="84">
      <x:c r="F84" s="30"/>
      <x:c r="G84" s="30"/>
      <x:c r="H84" t="e">
        <x:f>SUMIFS(Movimentações!$G$2:$G$501,Movimentações!$B$2:$B$501,A84,Movimentações!$E$2:$E$501,"Entrada")-SUMIFS(Movimentações!$G$2:$G$501,Movimentações!$B$2:$B$501,A84,Movimentações!$E$2:$E$501,"Saída")</x:f>
        <x:v>#NAME?</x:v>
      </x:c>
      <x:c r="I84" s="30" t="e">
        <x:f>H84*F84</x:f>
        <x:v>#NAME?</x:v>
      </x:c>
      <x:c r="J84" t="str">
        <x:f>IF(A84="","",IF(H84=0,"ZERADO",IF(H84&lt;=L84,"REPOR","OK")))</x:f>
      </x:c>
    </x:row>
    <x:row r="85">
      <x:c r="F85" s="30"/>
      <x:c r="G85" s="30"/>
      <x:c r="H85" t="e">
        <x:f>SUMIFS(Movimentações!$G$2:$G$501,Movimentações!$B$2:$B$501,A85,Movimentações!$E$2:$E$501,"Entrada")-SUMIFS(Movimentações!$G$2:$G$501,Movimentações!$B$2:$B$501,A85,Movimentações!$E$2:$E$501,"Saída")</x:f>
        <x:v>#NAME?</x:v>
      </x:c>
      <x:c r="I85" s="30" t="e">
        <x:f>H85*F85</x:f>
        <x:v>#NAME?</x:v>
      </x:c>
      <x:c r="J85" t="str">
        <x:f>IF(A85="","",IF(H85=0,"ZERADO",IF(H85&lt;=L85,"REPOR","OK")))</x:f>
      </x:c>
    </x:row>
    <x:row r="86">
      <x:c r="F86" s="30"/>
      <x:c r="G86" s="30"/>
      <x:c r="H86" t="e">
        <x:f>SUMIFS(Movimentações!$G$2:$G$501,Movimentações!$B$2:$B$501,A86,Movimentações!$E$2:$E$501,"Entrada")-SUMIFS(Movimentações!$G$2:$G$501,Movimentações!$B$2:$B$501,A86,Movimentações!$E$2:$E$501,"Saída")</x:f>
        <x:v>#NAME?</x:v>
      </x:c>
      <x:c r="I86" s="30" t="e">
        <x:f>H86*F86</x:f>
        <x:v>#NAME?</x:v>
      </x:c>
      <x:c r="J86" t="str">
        <x:f>IF(A86="","",IF(H86=0,"ZERADO",IF(H86&lt;=L86,"REPOR","OK")))</x:f>
      </x:c>
    </x:row>
    <x:row r="87">
      <x:c r="F87" s="30"/>
      <x:c r="G87" s="30"/>
      <x:c r="H87" t="e">
        <x:f>SUMIFS(Movimentações!$G$2:$G$501,Movimentações!$B$2:$B$501,A87,Movimentações!$E$2:$E$501,"Entrada")-SUMIFS(Movimentações!$G$2:$G$501,Movimentações!$B$2:$B$501,A87,Movimentações!$E$2:$E$501,"Saída")</x:f>
        <x:v>#NAME?</x:v>
      </x:c>
      <x:c r="I87" s="30" t="e">
        <x:f>H87*F87</x:f>
        <x:v>#NAME?</x:v>
      </x:c>
      <x:c r="J87" t="str">
        <x:f>IF(A87="","",IF(H87=0,"ZERADO",IF(H87&lt;=L87,"REPOR","OK")))</x:f>
      </x:c>
    </x:row>
    <x:row r="88">
      <x:c r="F88" s="30"/>
      <x:c r="G88" s="30"/>
      <x:c r="H88" t="e">
        <x:f>SUMIFS(Movimentações!$G$2:$G$501,Movimentações!$B$2:$B$501,A88,Movimentações!$E$2:$E$501,"Entrada")-SUMIFS(Movimentações!$G$2:$G$501,Movimentações!$B$2:$B$501,A88,Movimentações!$E$2:$E$501,"Saída")</x:f>
        <x:v>#NAME?</x:v>
      </x:c>
      <x:c r="I88" s="30" t="e">
        <x:f>H88*F88</x:f>
        <x:v>#NAME?</x:v>
      </x:c>
      <x:c r="J88" t="str">
        <x:f>IF(A88="","",IF(H88=0,"ZERADO",IF(H88&lt;=L88,"REPOR","OK")))</x:f>
      </x:c>
    </x:row>
    <x:row r="89">
      <x:c r="F89" s="30"/>
      <x:c r="G89" s="30"/>
      <x:c r="H89" t="e">
        <x:f>SUMIFS(Movimentações!$G$2:$G$501,Movimentações!$B$2:$B$501,A89,Movimentações!$E$2:$E$501,"Entrada")-SUMIFS(Movimentações!$G$2:$G$501,Movimentações!$B$2:$B$501,A89,Movimentações!$E$2:$E$501,"Saída")</x:f>
        <x:v>#NAME?</x:v>
      </x:c>
      <x:c r="I89" s="30" t="e">
        <x:f>H89*F89</x:f>
        <x:v>#NAME?</x:v>
      </x:c>
      <x:c r="J89" t="str">
        <x:f>IF(A89="","",IF(H89=0,"ZERADO",IF(H89&lt;=L89,"REPOR","OK")))</x:f>
      </x:c>
    </x:row>
    <x:row r="90">
      <x:c r="F90" s="30"/>
      <x:c r="G90" s="30"/>
      <x:c r="H90" t="e">
        <x:f>SUMIFS(Movimentações!$G$2:$G$501,Movimentações!$B$2:$B$501,A90,Movimentações!$E$2:$E$501,"Entrada")-SUMIFS(Movimentações!$G$2:$G$501,Movimentações!$B$2:$B$501,A90,Movimentações!$E$2:$E$501,"Saída")</x:f>
        <x:v>#NAME?</x:v>
      </x:c>
      <x:c r="I90" s="30" t="e">
        <x:f>H90*F90</x:f>
        <x:v>#NAME?</x:v>
      </x:c>
      <x:c r="J90" t="str">
        <x:f>IF(A90="","",IF(H90=0,"ZERADO",IF(H90&lt;=L90,"REPOR","OK")))</x:f>
      </x:c>
    </x:row>
    <x:row r="91">
      <x:c r="F91" s="30"/>
      <x:c r="G91" s="30"/>
      <x:c r="H91" t="e">
        <x:f>SUMIFS(Movimentações!$G$2:$G$501,Movimentações!$B$2:$B$501,A91,Movimentações!$E$2:$E$501,"Entrada")-SUMIFS(Movimentações!$G$2:$G$501,Movimentações!$B$2:$B$501,A91,Movimentações!$E$2:$E$501,"Saída")</x:f>
        <x:v>#NAME?</x:v>
      </x:c>
      <x:c r="I91" s="30" t="e">
        <x:f>H91*F91</x:f>
        <x:v>#NAME?</x:v>
      </x:c>
      <x:c r="J91" t="str">
        <x:f>IF(A91="","",IF(H91=0,"ZERADO",IF(H91&lt;=L91,"REPOR","OK")))</x:f>
      </x:c>
    </x:row>
    <x:row r="92">
      <x:c r="F92" s="30"/>
      <x:c r="G92" s="30"/>
      <x:c r="H92" t="e">
        <x:f>SUMIFS(Movimentações!$G$2:$G$501,Movimentações!$B$2:$B$501,A92,Movimentações!$E$2:$E$501,"Entrada")-SUMIFS(Movimentações!$G$2:$G$501,Movimentações!$B$2:$B$501,A92,Movimentações!$E$2:$E$501,"Saída")</x:f>
        <x:v>#NAME?</x:v>
      </x:c>
      <x:c r="I92" s="30" t="e">
        <x:f>H92*F92</x:f>
        <x:v>#NAME?</x:v>
      </x:c>
      <x:c r="J92" t="str">
        <x:f>IF(A92="","",IF(H92=0,"ZERADO",IF(H92&lt;=L92,"REPOR","OK")))</x:f>
      </x:c>
    </x:row>
    <x:row r="93">
      <x:c r="F93" s="30"/>
      <x:c r="G93" s="30"/>
      <x:c r="H93" t="e">
        <x:f>SUMIFS(Movimentações!$G$2:$G$501,Movimentações!$B$2:$B$501,A93,Movimentações!$E$2:$E$501,"Entrada")-SUMIFS(Movimentações!$G$2:$G$501,Movimentações!$B$2:$B$501,A93,Movimentações!$E$2:$E$501,"Saída")</x:f>
        <x:v>#NAME?</x:v>
      </x:c>
      <x:c r="I93" s="30" t="e">
        <x:f>H93*F93</x:f>
        <x:v>#NAME?</x:v>
      </x:c>
      <x:c r="J93" t="str">
        <x:f>IF(A93="","",IF(H93=0,"ZERADO",IF(H93&lt;=L93,"REPOR","OK")))</x:f>
      </x:c>
    </x:row>
    <x:row r="94">
      <x:c r="F94" s="30"/>
      <x:c r="G94" s="30"/>
      <x:c r="H94" t="e">
        <x:f>SUMIFS(Movimentações!$G$2:$G$501,Movimentações!$B$2:$B$501,A94,Movimentações!$E$2:$E$501,"Entrada")-SUMIFS(Movimentações!$G$2:$G$501,Movimentações!$B$2:$B$501,A94,Movimentações!$E$2:$E$501,"Saída")</x:f>
        <x:v>#NAME?</x:v>
      </x:c>
      <x:c r="I94" s="30" t="e">
        <x:f>H94*F94</x:f>
        <x:v>#NAME?</x:v>
      </x:c>
      <x:c r="J94" t="str">
        <x:f>IF(A94="","",IF(H94=0,"ZERADO",IF(H94&lt;=L94,"REPOR","OK")))</x:f>
      </x:c>
    </x:row>
    <x:row r="95">
      <x:c r="F95" s="30"/>
      <x:c r="G95" s="30"/>
      <x:c r="H95" t="e">
        <x:f>SUMIFS(Movimentações!$G$2:$G$501,Movimentações!$B$2:$B$501,A95,Movimentações!$E$2:$E$501,"Entrada")-SUMIFS(Movimentações!$G$2:$G$501,Movimentações!$B$2:$B$501,A95,Movimentações!$E$2:$E$501,"Saída")</x:f>
        <x:v>#NAME?</x:v>
      </x:c>
      <x:c r="I95" s="30" t="e">
        <x:f>H95*F95</x:f>
        <x:v>#NAME?</x:v>
      </x:c>
      <x:c r="J95" t="str">
        <x:f>IF(A95="","",IF(H95=0,"ZERADO",IF(H95&lt;=L95,"REPOR","OK")))</x:f>
      </x:c>
    </x:row>
    <x:row r="96">
      <x:c r="F96" s="30"/>
      <x:c r="G96" s="30"/>
      <x:c r="H96" t="e">
        <x:f>SUMIFS(Movimentações!$G$2:$G$501,Movimentações!$B$2:$B$501,A96,Movimentações!$E$2:$E$501,"Entrada")-SUMIFS(Movimentações!$G$2:$G$501,Movimentações!$B$2:$B$501,A96,Movimentações!$E$2:$E$501,"Saída")</x:f>
        <x:v>#NAME?</x:v>
      </x:c>
      <x:c r="I96" s="30" t="e">
        <x:f>H96*F96</x:f>
        <x:v>#NAME?</x:v>
      </x:c>
      <x:c r="J96" t="str">
        <x:f>IF(A96="","",IF(H96=0,"ZERADO",IF(H96&lt;=L96,"REPOR","OK")))</x:f>
      </x:c>
    </x:row>
    <x:row r="97">
      <x:c r="F97" s="30"/>
      <x:c r="G97" s="30"/>
      <x:c r="H97" t="e">
        <x:f>SUMIFS(Movimentações!$G$2:$G$501,Movimentações!$B$2:$B$501,A97,Movimentações!$E$2:$E$501,"Entrada")-SUMIFS(Movimentações!$G$2:$G$501,Movimentações!$B$2:$B$501,A97,Movimentações!$E$2:$E$501,"Saída")</x:f>
        <x:v>#NAME?</x:v>
      </x:c>
      <x:c r="I97" s="30" t="e">
        <x:f>H97*F97</x:f>
        <x:v>#NAME?</x:v>
      </x:c>
      <x:c r="J97" t="str">
        <x:f>IF(A97="","",IF(H97=0,"ZERADO",IF(H97&lt;=L97,"REPOR","OK")))</x:f>
      </x:c>
    </x:row>
    <x:row r="98">
      <x:c r="F98" s="30"/>
      <x:c r="G98" s="30"/>
      <x:c r="H98" t="e">
        <x:f>SUMIFS(Movimentações!$G$2:$G$501,Movimentações!$B$2:$B$501,A98,Movimentações!$E$2:$E$501,"Entrada")-SUMIFS(Movimentações!$G$2:$G$501,Movimentações!$B$2:$B$501,A98,Movimentações!$E$2:$E$501,"Saída")</x:f>
        <x:v>#NAME?</x:v>
      </x:c>
      <x:c r="I98" s="30" t="e">
        <x:f>H98*F98</x:f>
        <x:v>#NAME?</x:v>
      </x:c>
      <x:c r="J98" t="str">
        <x:f>IF(A98="","",IF(H98=0,"ZERADO",IF(H98&lt;=L98,"REPOR","OK")))</x:f>
      </x:c>
    </x:row>
    <x:row r="99">
      <x:c r="F99" s="30"/>
      <x:c r="G99" s="30"/>
      <x:c r="H99" t="e">
        <x:f>SUMIFS(Movimentações!$G$2:$G$501,Movimentações!$B$2:$B$501,A99,Movimentações!$E$2:$E$501,"Entrada")-SUMIFS(Movimentações!$G$2:$G$501,Movimentações!$B$2:$B$501,A99,Movimentações!$E$2:$E$501,"Saída")</x:f>
        <x:v>#NAME?</x:v>
      </x:c>
      <x:c r="I99" s="30" t="e">
        <x:f>H99*F99</x:f>
        <x:v>#NAME?</x:v>
      </x:c>
      <x:c r="J99" t="str">
        <x:f>IF(A99="","",IF(H99=0,"ZERADO",IF(H99&lt;=L99,"REPOR","OK")))</x:f>
      </x:c>
    </x:row>
    <x:row r="100">
      <x:c r="F100" s="30"/>
      <x:c r="G100" s="30"/>
      <x:c r="H100" t="e">
        <x:f>SUMIFS(Movimentações!$G$2:$G$501,Movimentações!$B$2:$B$501,A100,Movimentações!$E$2:$E$501,"Entrada")-SUMIFS(Movimentações!$G$2:$G$501,Movimentações!$B$2:$B$501,A100,Movimentações!$E$2:$E$501,"Saída")</x:f>
        <x:v>#NAME?</x:v>
      </x:c>
      <x:c r="I100" s="30" t="e">
        <x:f>H100*F100</x:f>
        <x:v>#NAME?</x:v>
      </x:c>
      <x:c r="J100" t="str">
        <x:f>IF(A100="","",IF(H100=0,"ZERADO",IF(H100&lt;=L100,"REPOR","OK")))</x:f>
      </x:c>
    </x:row>
    <x:row r="101">
      <x:c r="F101" s="30"/>
      <x:c r="G101" s="30"/>
      <x:c r="H101" t="e">
        <x:f>SUMIFS(Movimentações!$G$2:$G$501,Movimentações!$B$2:$B$501,A101,Movimentações!$E$2:$E$501,"Entrada")-SUMIFS(Movimentações!$G$2:$G$501,Movimentações!$B$2:$B$501,A101,Movimentações!$E$2:$E$501,"Saída")</x:f>
        <x:v>#NAME?</x:v>
      </x:c>
      <x:c r="I101" s="30" t="e">
        <x:f>H101*F101</x:f>
        <x:v>#NAME?</x:v>
      </x:c>
      <x:c r="J101" t="str">
        <x:f>IF(A101="","",IF(H101=0,"ZERADO",IF(H101&lt;=L101,"REPOR","OK")))</x:f>
      </x:c>
    </x:row>
    <x:row r="102">
      <x:c r="F102" s="30"/>
      <x:c r="G102" s="30"/>
      <x:c r="H102" t="e">
        <x:f>SUMIFS(Movimentações!$G$2:$G$501,Movimentações!$B$2:$B$501,A102,Movimentações!$E$2:$E$501,"Entrada")-SUMIFS(Movimentações!$G$2:$G$501,Movimentações!$B$2:$B$501,A102,Movimentações!$E$2:$E$501,"Saída")</x:f>
        <x:v>#NAME?</x:v>
      </x:c>
      <x:c r="I102" s="30" t="e">
        <x:f>H102*F102</x:f>
        <x:v>#NAME?</x:v>
      </x:c>
      <x:c r="J102" t="str">
        <x:f>IF(A102="","",IF(H102=0,"ZERADO",IF(H102&lt;=L102,"REPOR","OK")))</x:f>
      </x:c>
    </x:row>
    <x:row r="103">
      <x:c r="F103" s="30"/>
      <x:c r="G103" s="30"/>
      <x:c r="H103" t="e">
        <x:f>SUMIFS(Movimentações!$G$2:$G$501,Movimentações!$B$2:$B$501,A103,Movimentações!$E$2:$E$501,"Entrada")-SUMIFS(Movimentações!$G$2:$G$501,Movimentações!$B$2:$B$501,A103,Movimentações!$E$2:$E$501,"Saída")</x:f>
        <x:v>#NAME?</x:v>
      </x:c>
      <x:c r="I103" s="30" t="e">
        <x:f>H103*F103</x:f>
        <x:v>#NAME?</x:v>
      </x:c>
      <x:c r="J103" t="str">
        <x:f>IF(A103="","",IF(H103=0,"ZERADO",IF(H103&lt;=L103,"REPOR","OK")))</x:f>
      </x:c>
    </x:row>
    <x:row r="104">
      <x:c r="F104" s="30"/>
      <x:c r="G104" s="30"/>
      <x:c r="H104" t="e">
        <x:f>SUMIFS(Movimentações!$G$2:$G$501,Movimentações!$B$2:$B$501,A104,Movimentações!$E$2:$E$501,"Entrada")-SUMIFS(Movimentações!$G$2:$G$501,Movimentações!$B$2:$B$501,A104,Movimentações!$E$2:$E$501,"Saída")</x:f>
        <x:v>#NAME?</x:v>
      </x:c>
      <x:c r="I104" s="30" t="e">
        <x:f>H104*F104</x:f>
        <x:v>#NAME?</x:v>
      </x:c>
      <x:c r="J104" t="str">
        <x:f>IF(A104="","",IF(H104=0,"ZERADO",IF(H104&lt;=L104,"REPOR","OK")))</x:f>
      </x:c>
    </x:row>
    <x:row r="105">
      <x:c r="F105" s="30"/>
      <x:c r="G105" s="30"/>
      <x:c r="H105" t="e">
        <x:f>SUMIFS(Movimentações!$G$2:$G$501,Movimentações!$B$2:$B$501,A105,Movimentações!$E$2:$E$501,"Entrada")-SUMIFS(Movimentações!$G$2:$G$501,Movimentações!$B$2:$B$501,A105,Movimentações!$E$2:$E$501,"Saída")</x:f>
        <x:v>#NAME?</x:v>
      </x:c>
      <x:c r="I105" s="30" t="e">
        <x:f>H105*F105</x:f>
        <x:v>#NAME?</x:v>
      </x:c>
      <x:c r="J105" t="str">
        <x:f>IF(A105="","",IF(H105=0,"ZERADO",IF(H105&lt;=L105,"REPOR","OK")))</x:f>
      </x:c>
    </x:row>
    <x:row r="106">
      <x:c r="F106" s="30"/>
      <x:c r="G106" s="30"/>
      <x:c r="H106" t="e">
        <x:f>SUMIFS(Movimentações!$G$2:$G$501,Movimentações!$B$2:$B$501,A106,Movimentações!$E$2:$E$501,"Entrada")-SUMIFS(Movimentações!$G$2:$G$501,Movimentações!$B$2:$B$501,A106,Movimentações!$E$2:$E$501,"Saída")</x:f>
        <x:v>#NAME?</x:v>
      </x:c>
      <x:c r="I106" s="30" t="e">
        <x:f>H106*F106</x:f>
        <x:v>#NAME?</x:v>
      </x:c>
      <x:c r="J106" t="str">
        <x:f>IF(A106="","",IF(H106=0,"ZERADO",IF(H106&lt;=L106,"REPOR","OK")))</x:f>
      </x:c>
    </x:row>
    <x:row r="107">
      <x:c r="F107" s="30"/>
      <x:c r="G107" s="30"/>
      <x:c r="H107" t="e">
        <x:f>SUMIFS(Movimentações!$G$2:$G$501,Movimentações!$B$2:$B$501,A107,Movimentações!$E$2:$E$501,"Entrada")-SUMIFS(Movimentações!$G$2:$G$501,Movimentações!$B$2:$B$501,A107,Movimentações!$E$2:$E$501,"Saída")</x:f>
        <x:v>#NAME?</x:v>
      </x:c>
      <x:c r="I107" s="30" t="e">
        <x:f>H107*F107</x:f>
        <x:v>#NAME?</x:v>
      </x:c>
      <x:c r="J107" t="str">
        <x:f>IF(A107="","",IF(H107=0,"ZERADO",IF(H107&lt;=L107,"REPOR","OK")))</x:f>
      </x:c>
    </x:row>
    <x:row r="108">
      <x:c r="F108" s="30"/>
      <x:c r="G108" s="30"/>
      <x:c r="H108" t="e">
        <x:f>SUMIFS(Movimentações!$G$2:$G$501,Movimentações!$B$2:$B$501,A108,Movimentações!$E$2:$E$501,"Entrada")-SUMIFS(Movimentações!$G$2:$G$501,Movimentações!$B$2:$B$501,A108,Movimentações!$E$2:$E$501,"Saída")</x:f>
        <x:v>#NAME?</x:v>
      </x:c>
      <x:c r="I108" s="30" t="e">
        <x:f>H108*F108</x:f>
        <x:v>#NAME?</x:v>
      </x:c>
      <x:c r="J108" t="str">
        <x:f>IF(A108="","",IF(H108=0,"ZERADO",IF(H108&lt;=L108,"REPOR","OK")))</x:f>
      </x:c>
    </x:row>
    <x:row r="109">
      <x:c r="F109" s="30"/>
      <x:c r="G109" s="30"/>
      <x:c r="H109" t="e">
        <x:f>SUMIFS(Movimentações!$G$2:$G$501,Movimentações!$B$2:$B$501,A109,Movimentações!$E$2:$E$501,"Entrada")-SUMIFS(Movimentações!$G$2:$G$501,Movimentações!$B$2:$B$501,A109,Movimentações!$E$2:$E$501,"Saída")</x:f>
        <x:v>#NAME?</x:v>
      </x:c>
      <x:c r="I109" s="30" t="e">
        <x:f>H109*F109</x:f>
        <x:v>#NAME?</x:v>
      </x:c>
      <x:c r="J109" t="str">
        <x:f>IF(A109="","",IF(H109=0,"ZERADO",IF(H109&lt;=L109,"REPOR","OK")))</x:f>
      </x:c>
    </x:row>
    <x:row r="110">
      <x:c r="F110" s="30"/>
      <x:c r="G110" s="30"/>
      <x:c r="H110" t="e">
        <x:f>SUMIFS(Movimentações!$G$2:$G$501,Movimentações!$B$2:$B$501,A110,Movimentações!$E$2:$E$501,"Entrada")-SUMIFS(Movimentações!$G$2:$G$501,Movimentações!$B$2:$B$501,A110,Movimentações!$E$2:$E$501,"Saída")</x:f>
        <x:v>#NAME?</x:v>
      </x:c>
      <x:c r="I110" s="30" t="e">
        <x:f>H110*F110</x:f>
        <x:v>#NAME?</x:v>
      </x:c>
      <x:c r="J110" t="str">
        <x:f>IF(A110="","",IF(H110=0,"ZERADO",IF(H110&lt;=L110,"REPOR","OK")))</x:f>
      </x:c>
    </x:row>
    <x:row r="111">
      <x:c r="F111" s="30"/>
      <x:c r="G111" s="30"/>
      <x:c r="H111" t="e">
        <x:f>SUMIFS(Movimentações!$G$2:$G$501,Movimentações!$B$2:$B$501,A111,Movimentações!$E$2:$E$501,"Entrada")-SUMIFS(Movimentações!$G$2:$G$501,Movimentações!$B$2:$B$501,A111,Movimentações!$E$2:$E$501,"Saída")</x:f>
        <x:v>#NAME?</x:v>
      </x:c>
      <x:c r="I111" s="30" t="e">
        <x:f>H111*F111</x:f>
        <x:v>#NAME?</x:v>
      </x:c>
      <x:c r="J111" t="str">
        <x:f>IF(A111="","",IF(H111=0,"ZERADO",IF(H111&lt;=L111,"REPOR","OK")))</x:f>
      </x:c>
    </x:row>
    <x:row r="112">
      <x:c r="F112" s="30"/>
      <x:c r="G112" s="30"/>
      <x:c r="H112" t="e">
        <x:f>SUMIFS(Movimentações!$G$2:$G$501,Movimentações!$B$2:$B$501,A112,Movimentações!$E$2:$E$501,"Entrada")-SUMIFS(Movimentações!$G$2:$G$501,Movimentações!$B$2:$B$501,A112,Movimentações!$E$2:$E$501,"Saída")</x:f>
        <x:v>#NAME?</x:v>
      </x:c>
      <x:c r="I112" s="30" t="e">
        <x:f>H112*F112</x:f>
        <x:v>#NAME?</x:v>
      </x:c>
      <x:c r="J112" t="str">
        <x:f>IF(A112="","",IF(H112=0,"ZERADO",IF(H112&lt;=L112,"REPOR","OK")))</x:f>
      </x:c>
    </x:row>
    <x:row r="113">
      <x:c r="F113" s="30"/>
      <x:c r="G113" s="30"/>
      <x:c r="H113" t="e">
        <x:f>SUMIFS(Movimentações!$G$2:$G$501,Movimentações!$B$2:$B$501,A113,Movimentações!$E$2:$E$501,"Entrada")-SUMIFS(Movimentações!$G$2:$G$501,Movimentações!$B$2:$B$501,A113,Movimentações!$E$2:$E$501,"Saída")</x:f>
        <x:v>#NAME?</x:v>
      </x:c>
      <x:c r="I113" s="30" t="e">
        <x:f>H113*F113</x:f>
        <x:v>#NAME?</x:v>
      </x:c>
      <x:c r="J113" t="str">
        <x:f>IF(A113="","",IF(H113=0,"ZERADO",IF(H113&lt;=L113,"REPOR","OK")))</x:f>
      </x:c>
    </x:row>
    <x:row r="114">
      <x:c r="F114" s="30"/>
      <x:c r="G114" s="30"/>
      <x:c r="H114" t="e">
        <x:f>SUMIFS(Movimentações!$G$2:$G$501,Movimentações!$B$2:$B$501,A114,Movimentações!$E$2:$E$501,"Entrada")-SUMIFS(Movimentações!$G$2:$G$501,Movimentações!$B$2:$B$501,A114,Movimentações!$E$2:$E$501,"Saída")</x:f>
        <x:v>#NAME?</x:v>
      </x:c>
      <x:c r="I114" s="30" t="e">
        <x:f>H114*F114</x:f>
        <x:v>#NAME?</x:v>
      </x:c>
      <x:c r="J114" t="str">
        <x:f>IF(A114="","",IF(H114=0,"ZERADO",IF(H114&lt;=L114,"REPOR","OK")))</x:f>
      </x:c>
    </x:row>
    <x:row r="115">
      <x:c r="F115" s="30"/>
      <x:c r="G115" s="30"/>
      <x:c r="H115" t="e">
        <x:f>SUMIFS(Movimentações!$G$2:$G$501,Movimentações!$B$2:$B$501,A115,Movimentações!$E$2:$E$501,"Entrada")-SUMIFS(Movimentações!$G$2:$G$501,Movimentações!$B$2:$B$501,A115,Movimentações!$E$2:$E$501,"Saída")</x:f>
        <x:v>#NAME?</x:v>
      </x:c>
      <x:c r="I115" s="30" t="e">
        <x:f>H115*F115</x:f>
        <x:v>#NAME?</x:v>
      </x:c>
      <x:c r="J115" t="str">
        <x:f>IF(A115="","",IF(H115=0,"ZERADO",IF(H115&lt;=L115,"REPOR","OK")))</x:f>
      </x:c>
    </x:row>
    <x:row r="116">
      <x:c r="F116" s="30"/>
      <x:c r="G116" s="30"/>
      <x:c r="H116" t="e">
        <x:f>SUMIFS(Movimentações!$G$2:$G$501,Movimentações!$B$2:$B$501,A116,Movimentações!$E$2:$E$501,"Entrada")-SUMIFS(Movimentações!$G$2:$G$501,Movimentações!$B$2:$B$501,A116,Movimentações!$E$2:$E$501,"Saída")</x:f>
        <x:v>#NAME?</x:v>
      </x:c>
      <x:c r="I116" s="30" t="e">
        <x:f>H116*F116</x:f>
        <x:v>#NAME?</x:v>
      </x:c>
      <x:c r="J116" t="str">
        <x:f>IF(A116="","",IF(H116=0,"ZERADO",IF(H116&lt;=L116,"REPOR","OK")))</x:f>
      </x:c>
    </x:row>
    <x:row r="117">
      <x:c r="F117" s="30"/>
      <x:c r="G117" s="30"/>
      <x:c r="H117" t="e">
        <x:f>SUMIFS(Movimentações!$G$2:$G$501,Movimentações!$B$2:$B$501,A117,Movimentações!$E$2:$E$501,"Entrada")-SUMIFS(Movimentações!$G$2:$G$501,Movimentações!$B$2:$B$501,A117,Movimentações!$E$2:$E$501,"Saída")</x:f>
        <x:v>#NAME?</x:v>
      </x:c>
      <x:c r="I117" s="30" t="e">
        <x:f>H117*F117</x:f>
        <x:v>#NAME?</x:v>
      </x:c>
      <x:c r="J117" t="str">
        <x:f>IF(A117="","",IF(H117=0,"ZERADO",IF(H117&lt;=L117,"REPOR","OK")))</x:f>
      </x:c>
    </x:row>
    <x:row r="118">
      <x:c r="F118" s="30"/>
      <x:c r="G118" s="30"/>
      <x:c r="H118" t="e">
        <x:f>SUMIFS(Movimentações!$G$2:$G$501,Movimentações!$B$2:$B$501,A118,Movimentações!$E$2:$E$501,"Entrada")-SUMIFS(Movimentações!$G$2:$G$501,Movimentações!$B$2:$B$501,A118,Movimentações!$E$2:$E$501,"Saída")</x:f>
        <x:v>#NAME?</x:v>
      </x:c>
      <x:c r="I118" s="30" t="e">
        <x:f>H118*F118</x:f>
        <x:v>#NAME?</x:v>
      </x:c>
      <x:c r="J118" t="str">
        <x:f>IF(A118="","",IF(H118=0,"ZERADO",IF(H118&lt;=L118,"REPOR","OK")))</x:f>
      </x:c>
    </x:row>
    <x:row r="119">
      <x:c r="F119" s="30"/>
      <x:c r="G119" s="30"/>
      <x:c r="H119" t="e">
        <x:f>SUMIFS(Movimentações!$G$2:$G$501,Movimentações!$B$2:$B$501,A119,Movimentações!$E$2:$E$501,"Entrada")-SUMIFS(Movimentações!$G$2:$G$501,Movimentações!$B$2:$B$501,A119,Movimentações!$E$2:$E$501,"Saída")</x:f>
        <x:v>#NAME?</x:v>
      </x:c>
      <x:c r="I119" s="30" t="e">
        <x:f>H119*F119</x:f>
        <x:v>#NAME?</x:v>
      </x:c>
      <x:c r="J119" t="str">
        <x:f>IF(A119="","",IF(H119=0,"ZERADO",IF(H119&lt;=L119,"REPOR","OK")))</x:f>
      </x:c>
    </x:row>
    <x:row r="120">
      <x:c r="F120" s="30"/>
      <x:c r="G120" s="30"/>
      <x:c r="H120" t="e">
        <x:f>SUMIFS(Movimentações!$G$2:$G$501,Movimentações!$B$2:$B$501,A120,Movimentações!$E$2:$E$501,"Entrada")-SUMIFS(Movimentações!$G$2:$G$501,Movimentações!$B$2:$B$501,A120,Movimentações!$E$2:$E$501,"Saída")</x:f>
        <x:v>#NAME?</x:v>
      </x:c>
      <x:c r="I120" s="30" t="e">
        <x:f>H120*F120</x:f>
        <x:v>#NAME?</x:v>
      </x:c>
      <x:c r="J120" t="str">
        <x:f>IF(A120="","",IF(H120=0,"ZERADO",IF(H120&lt;=L120,"REPOR","OK")))</x:f>
      </x:c>
    </x:row>
    <x:row r="121">
      <x:c r="F121" s="30"/>
      <x:c r="G121" s="30"/>
      <x:c r="H121" t="e">
        <x:f>SUMIFS(Movimentações!$G$2:$G$501,Movimentações!$B$2:$B$501,A121,Movimentações!$E$2:$E$501,"Entrada")-SUMIFS(Movimentações!$G$2:$G$501,Movimentações!$B$2:$B$501,A121,Movimentações!$E$2:$E$501,"Saída")</x:f>
        <x:v>#NAME?</x:v>
      </x:c>
      <x:c r="I121" s="30" t="e">
        <x:f>H121*F121</x:f>
        <x:v>#NAME?</x:v>
      </x:c>
      <x:c r="J121" t="str">
        <x:f>IF(A121="","",IF(H121=0,"ZERADO",IF(H121&lt;=L121,"REPOR","OK")))</x:f>
      </x:c>
    </x:row>
    <x:row r="122">
      <x:c r="F122" s="30"/>
      <x:c r="G122" s="30"/>
      <x:c r="H122" t="e">
        <x:f>SUMIFS(Movimentações!$G$2:$G$501,Movimentações!$B$2:$B$501,A122,Movimentações!$E$2:$E$501,"Entrada")-SUMIFS(Movimentações!$G$2:$G$501,Movimentações!$B$2:$B$501,A122,Movimentações!$E$2:$E$501,"Saída")</x:f>
        <x:v>#NAME?</x:v>
      </x:c>
      <x:c r="I122" s="30" t="e">
        <x:f>H122*F122</x:f>
        <x:v>#NAME?</x:v>
      </x:c>
      <x:c r="J122" t="str">
        <x:f>IF(A122="","",IF(H122=0,"ZERADO",IF(H122&lt;=L122,"REPOR","OK")))</x:f>
      </x:c>
    </x:row>
    <x:row r="123">
      <x:c r="F123" s="30"/>
      <x:c r="G123" s="30"/>
      <x:c r="H123" t="e">
        <x:f>SUMIFS(Movimentações!$G$2:$G$501,Movimentações!$B$2:$B$501,A123,Movimentações!$E$2:$E$501,"Entrada")-SUMIFS(Movimentações!$G$2:$G$501,Movimentações!$B$2:$B$501,A123,Movimentações!$E$2:$E$501,"Saída")</x:f>
        <x:v>#NAME?</x:v>
      </x:c>
      <x:c r="I123" s="30" t="e">
        <x:f>H123*F123</x:f>
        <x:v>#NAME?</x:v>
      </x:c>
      <x:c r="J123" t="str">
        <x:f>IF(A123="","",IF(H123=0,"ZERADO",IF(H123&lt;=L123,"REPOR","OK")))</x:f>
      </x:c>
    </x:row>
    <x:row r="124">
      <x:c r="F124" s="30"/>
      <x:c r="G124" s="30"/>
      <x:c r="H124" t="e">
        <x:f>SUMIFS(Movimentações!$G$2:$G$501,Movimentações!$B$2:$B$501,A124,Movimentações!$E$2:$E$501,"Entrada")-SUMIFS(Movimentações!$G$2:$G$501,Movimentações!$B$2:$B$501,A124,Movimentações!$E$2:$E$501,"Saída")</x:f>
        <x:v>#NAME?</x:v>
      </x:c>
      <x:c r="I124" s="30" t="e">
        <x:f>H124*F124</x:f>
        <x:v>#NAME?</x:v>
      </x:c>
      <x:c r="J124" t="str">
        <x:f>IF(A124="","",IF(H124=0,"ZERADO",IF(H124&lt;=L124,"REPOR","OK")))</x:f>
      </x:c>
    </x:row>
    <x:row r="125">
      <x:c r="F125" s="30"/>
      <x:c r="G125" s="30"/>
      <x:c r="H125" t="e">
        <x:f>SUMIFS(Movimentações!$G$2:$G$501,Movimentações!$B$2:$B$501,A125,Movimentações!$E$2:$E$501,"Entrada")-SUMIFS(Movimentações!$G$2:$G$501,Movimentações!$B$2:$B$501,A125,Movimentações!$E$2:$E$501,"Saída")</x:f>
        <x:v>#NAME?</x:v>
      </x:c>
      <x:c r="I125" s="30" t="e">
        <x:f>H125*F125</x:f>
        <x:v>#NAME?</x:v>
      </x:c>
      <x:c r="J125" t="str">
        <x:f>IF(A125="","",IF(H125=0,"ZERADO",IF(H125&lt;=L125,"REPOR","OK")))</x:f>
      </x:c>
    </x:row>
    <x:row r="126">
      <x:c r="F126" s="30"/>
      <x:c r="G126" s="30"/>
      <x:c r="H126" t="e">
        <x:f>SUMIFS(Movimentações!$G$2:$G$501,Movimentações!$B$2:$B$501,A126,Movimentações!$E$2:$E$501,"Entrada")-SUMIFS(Movimentações!$G$2:$G$501,Movimentações!$B$2:$B$501,A126,Movimentações!$E$2:$E$501,"Saída")</x:f>
        <x:v>#NAME?</x:v>
      </x:c>
      <x:c r="I126" s="30" t="e">
        <x:f>H126*F126</x:f>
        <x:v>#NAME?</x:v>
      </x:c>
      <x:c r="J126" t="str">
        <x:f>IF(A126="","",IF(H126=0,"ZERADO",IF(H126&lt;=L126,"REPOR","OK")))</x:f>
      </x:c>
    </x:row>
    <x:row r="127">
      <x:c r="F127" s="30"/>
      <x:c r="G127" s="30"/>
      <x:c r="H127" t="e">
        <x:f>SUMIFS(Movimentações!$G$2:$G$501,Movimentações!$B$2:$B$501,A127,Movimentações!$E$2:$E$501,"Entrada")-SUMIFS(Movimentações!$G$2:$G$501,Movimentações!$B$2:$B$501,A127,Movimentações!$E$2:$E$501,"Saída")</x:f>
        <x:v>#NAME?</x:v>
      </x:c>
      <x:c r="I127" s="30" t="e">
        <x:f>H127*F127</x:f>
        <x:v>#NAME?</x:v>
      </x:c>
      <x:c r="J127" t="str">
        <x:f>IF(A127="","",IF(H127=0,"ZERADO",IF(H127&lt;=L127,"REPOR","OK")))</x:f>
      </x:c>
    </x:row>
    <x:row r="128">
      <x:c r="F128" s="30"/>
      <x:c r="G128" s="30"/>
      <x:c r="H128" t="e">
        <x:f>SUMIFS(Movimentações!$G$2:$G$501,Movimentações!$B$2:$B$501,A128,Movimentações!$E$2:$E$501,"Entrada")-SUMIFS(Movimentações!$G$2:$G$501,Movimentações!$B$2:$B$501,A128,Movimentações!$E$2:$E$501,"Saída")</x:f>
        <x:v>#NAME?</x:v>
      </x:c>
      <x:c r="I128" s="30" t="e">
        <x:f>H128*F128</x:f>
        <x:v>#NAME?</x:v>
      </x:c>
      <x:c r="J128" t="str">
        <x:f>IF(A128="","",IF(H128=0,"ZERADO",IF(H128&lt;=L128,"REPOR","OK")))</x:f>
      </x:c>
    </x:row>
    <x:row r="129">
      <x:c r="F129" s="30"/>
      <x:c r="G129" s="30"/>
      <x:c r="H129" t="e">
        <x:f>SUMIFS(Movimentações!$G$2:$G$501,Movimentações!$B$2:$B$501,A129,Movimentações!$E$2:$E$501,"Entrada")-SUMIFS(Movimentações!$G$2:$G$501,Movimentações!$B$2:$B$501,A129,Movimentações!$E$2:$E$501,"Saída")</x:f>
        <x:v>#NAME?</x:v>
      </x:c>
      <x:c r="I129" s="30" t="e">
        <x:f>H129*F129</x:f>
        <x:v>#NAME?</x:v>
      </x:c>
      <x:c r="J129" t="str">
        <x:f>IF(A129="","",IF(H129=0,"ZERADO",IF(H129&lt;=L129,"REPOR","OK")))</x:f>
      </x:c>
    </x:row>
    <x:row r="130">
      <x:c r="F130" s="30"/>
      <x:c r="G130" s="30"/>
      <x:c r="H130" t="e">
        <x:f>SUMIFS(Movimentações!$G$2:$G$501,Movimentações!$B$2:$B$501,A130,Movimentações!$E$2:$E$501,"Entrada")-SUMIFS(Movimentações!$G$2:$G$501,Movimentações!$B$2:$B$501,A130,Movimentações!$E$2:$E$501,"Saída")</x:f>
        <x:v>#NAME?</x:v>
      </x:c>
      <x:c r="I130" s="30" t="e">
        <x:f>H130*F130</x:f>
        <x:v>#NAME?</x:v>
      </x:c>
      <x:c r="J130" t="str">
        <x:f>IF(A130="","",IF(H130=0,"ZERADO",IF(H130&lt;=L130,"REPOR","OK")))</x:f>
      </x:c>
    </x:row>
    <x:row r="131">
      <x:c r="F131" s="30"/>
      <x:c r="G131" s="30"/>
      <x:c r="H131" t="e">
        <x:f>SUMIFS(Movimentações!$G$2:$G$501,Movimentações!$B$2:$B$501,A131,Movimentações!$E$2:$E$501,"Entrada")-SUMIFS(Movimentações!$G$2:$G$501,Movimentações!$B$2:$B$501,A131,Movimentações!$E$2:$E$501,"Saída")</x:f>
        <x:v>#NAME?</x:v>
      </x:c>
      <x:c r="I131" s="30" t="e">
        <x:f>H131*F131</x:f>
        <x:v>#NAME?</x:v>
      </x:c>
      <x:c r="J131" t="str">
        <x:f>IF(A131="","",IF(H131=0,"ZERADO",IF(H131&lt;=L131,"REPOR","OK")))</x:f>
      </x:c>
    </x:row>
    <x:row r="132">
      <x:c r="F132" s="30"/>
      <x:c r="G132" s="30"/>
      <x:c r="H132" t="e">
        <x:f>SUMIFS(Movimentações!$G$2:$G$501,Movimentações!$B$2:$B$501,A132,Movimentações!$E$2:$E$501,"Entrada")-SUMIFS(Movimentações!$G$2:$G$501,Movimentações!$B$2:$B$501,A132,Movimentações!$E$2:$E$501,"Saída")</x:f>
        <x:v>#NAME?</x:v>
      </x:c>
      <x:c r="I132" s="30" t="e">
        <x:f>H132*F132</x:f>
        <x:v>#NAME?</x:v>
      </x:c>
      <x:c r="J132" t="str">
        <x:f>IF(A132="","",IF(H132=0,"ZERADO",IF(H132&lt;=L132,"REPOR","OK")))</x:f>
      </x:c>
    </x:row>
    <x:row r="133">
      <x:c r="F133" s="30"/>
      <x:c r="G133" s="30"/>
      <x:c r="H133" t="e">
        <x:f>SUMIFS(Movimentações!$G$2:$G$501,Movimentações!$B$2:$B$501,A133,Movimentações!$E$2:$E$501,"Entrada")-SUMIFS(Movimentações!$G$2:$G$501,Movimentações!$B$2:$B$501,A133,Movimentações!$E$2:$E$501,"Saída")</x:f>
        <x:v>#NAME?</x:v>
      </x:c>
      <x:c r="I133" s="30" t="e">
        <x:f>H133*F133</x:f>
        <x:v>#NAME?</x:v>
      </x:c>
      <x:c r="J133" t="str">
        <x:f>IF(A133="","",IF(H133=0,"ZERADO",IF(H133&lt;=L133,"REPOR","OK")))</x:f>
      </x:c>
    </x:row>
    <x:row r="134">
      <x:c r="F134" s="30"/>
      <x:c r="G134" s="30"/>
      <x:c r="H134" t="e">
        <x:f>SUMIFS(Movimentações!$G$2:$G$501,Movimentações!$B$2:$B$501,A134,Movimentações!$E$2:$E$501,"Entrada")-SUMIFS(Movimentações!$G$2:$G$501,Movimentações!$B$2:$B$501,A134,Movimentações!$E$2:$E$501,"Saída")</x:f>
        <x:v>#NAME?</x:v>
      </x:c>
      <x:c r="I134" s="30" t="e">
        <x:f>H134*F134</x:f>
        <x:v>#NAME?</x:v>
      </x:c>
      <x:c r="J134" t="str">
        <x:f>IF(A134="","",IF(H134=0,"ZERADO",IF(H134&lt;=L134,"REPOR","OK")))</x:f>
      </x:c>
    </x:row>
    <x:row r="135">
      <x:c r="F135" s="30"/>
      <x:c r="G135" s="30"/>
      <x:c r="H135" t="e">
        <x:f>SUMIFS(Movimentações!$G$2:$G$501,Movimentações!$B$2:$B$501,A135,Movimentações!$E$2:$E$501,"Entrada")-SUMIFS(Movimentações!$G$2:$G$501,Movimentações!$B$2:$B$501,A135,Movimentações!$E$2:$E$501,"Saída")</x:f>
        <x:v>#NAME?</x:v>
      </x:c>
      <x:c r="I135" s="30" t="e">
        <x:f>H135*F135</x:f>
        <x:v>#NAME?</x:v>
      </x:c>
      <x:c r="J135" t="str">
        <x:f>IF(A135="","",IF(H135=0,"ZERADO",IF(H135&lt;=L135,"REPOR","OK")))</x:f>
      </x:c>
    </x:row>
    <x:row r="136">
      <x:c r="F136" s="30"/>
      <x:c r="G136" s="30"/>
      <x:c r="H136" t="e">
        <x:f>SUMIFS(Movimentações!$G$2:$G$501,Movimentações!$B$2:$B$501,A136,Movimentações!$E$2:$E$501,"Entrada")-SUMIFS(Movimentações!$G$2:$G$501,Movimentações!$B$2:$B$501,A136,Movimentações!$E$2:$E$501,"Saída")</x:f>
        <x:v>#NAME?</x:v>
      </x:c>
      <x:c r="I136" s="30" t="e">
        <x:f>H136*F136</x:f>
        <x:v>#NAME?</x:v>
      </x:c>
      <x:c r="J136" t="str">
        <x:f>IF(A136="","",IF(H136=0,"ZERADO",IF(H136&lt;=L136,"REPOR","OK")))</x:f>
      </x:c>
    </x:row>
    <x:row r="137">
      <x:c r="F137" s="30"/>
      <x:c r="G137" s="30"/>
      <x:c r="H137" t="e">
        <x:f>SUMIFS(Movimentações!$G$2:$G$501,Movimentações!$B$2:$B$501,A137,Movimentações!$E$2:$E$501,"Entrada")-SUMIFS(Movimentações!$G$2:$G$501,Movimentações!$B$2:$B$501,A137,Movimentações!$E$2:$E$501,"Saída")</x:f>
        <x:v>#NAME?</x:v>
      </x:c>
      <x:c r="I137" s="30" t="e">
        <x:f>H137*F137</x:f>
        <x:v>#NAME?</x:v>
      </x:c>
      <x:c r="J137" t="str">
        <x:f>IF(A137="","",IF(H137=0,"ZERADO",IF(H137&lt;=L137,"REPOR","OK")))</x:f>
      </x:c>
    </x:row>
    <x:row r="138">
      <x:c r="F138" s="30"/>
      <x:c r="G138" s="30"/>
      <x:c r="H138" t="e">
        <x:f>SUMIFS(Movimentações!$G$2:$G$501,Movimentações!$B$2:$B$501,A138,Movimentações!$E$2:$E$501,"Entrada")-SUMIFS(Movimentações!$G$2:$G$501,Movimentações!$B$2:$B$501,A138,Movimentações!$E$2:$E$501,"Saída")</x:f>
        <x:v>#NAME?</x:v>
      </x:c>
      <x:c r="I138" s="30" t="e">
        <x:f>H138*F138</x:f>
        <x:v>#NAME?</x:v>
      </x:c>
      <x:c r="J138" t="str">
        <x:f>IF(A138="","",IF(H138=0,"ZERADO",IF(H138&lt;=L138,"REPOR","OK")))</x:f>
      </x:c>
    </x:row>
    <x:row r="139">
      <x:c r="F139" s="30"/>
      <x:c r="G139" s="30"/>
      <x:c r="H139" t="e">
        <x:f>SUMIFS(Movimentações!$G$2:$G$501,Movimentações!$B$2:$B$501,A139,Movimentações!$E$2:$E$501,"Entrada")-SUMIFS(Movimentações!$G$2:$G$501,Movimentações!$B$2:$B$501,A139,Movimentações!$E$2:$E$501,"Saída")</x:f>
        <x:v>#NAME?</x:v>
      </x:c>
      <x:c r="I139" s="30" t="e">
        <x:f>H139*F139</x:f>
        <x:v>#NAME?</x:v>
      </x:c>
      <x:c r="J139" t="str">
        <x:f>IF(A139="","",IF(H139=0,"ZERADO",IF(H139&lt;=L139,"REPOR","OK")))</x:f>
      </x:c>
    </x:row>
    <x:row r="140">
      <x:c r="F140" s="30"/>
      <x:c r="G140" s="30"/>
      <x:c r="H140" t="e">
        <x:f>SUMIFS(Movimentações!$G$2:$G$501,Movimentações!$B$2:$B$501,A140,Movimentações!$E$2:$E$501,"Entrada")-SUMIFS(Movimentações!$G$2:$G$501,Movimentações!$B$2:$B$501,A140,Movimentações!$E$2:$E$501,"Saída")</x:f>
        <x:v>#NAME?</x:v>
      </x:c>
      <x:c r="I140" s="30" t="e">
        <x:f>H140*F140</x:f>
        <x:v>#NAME?</x:v>
      </x:c>
      <x:c r="J140" t="str">
        <x:f>IF(A140="","",IF(H140=0,"ZERADO",IF(H140&lt;=L140,"REPOR","OK")))</x:f>
      </x:c>
    </x:row>
    <x:row r="141">
      <x:c r="F141" s="30"/>
      <x:c r="G141" s="30"/>
      <x:c r="H141" t="e">
        <x:f>SUMIFS(Movimentações!$G$2:$G$501,Movimentações!$B$2:$B$501,A141,Movimentações!$E$2:$E$501,"Entrada")-SUMIFS(Movimentações!$G$2:$G$501,Movimentações!$B$2:$B$501,A141,Movimentações!$E$2:$E$501,"Saída")</x:f>
        <x:v>#NAME?</x:v>
      </x:c>
      <x:c r="I141" s="30" t="e">
        <x:f>H141*F141</x:f>
        <x:v>#NAME?</x:v>
      </x:c>
      <x:c r="J141" t="str">
        <x:f>IF(A141="","",IF(H141=0,"ZERADO",IF(H141&lt;=L141,"REPOR","OK")))</x:f>
      </x:c>
    </x:row>
    <x:row r="142">
      <x:c r="F142" s="30"/>
      <x:c r="G142" s="30"/>
      <x:c r="H142" t="e">
        <x:f>SUMIFS(Movimentações!$G$2:$G$501,Movimentações!$B$2:$B$501,A142,Movimentações!$E$2:$E$501,"Entrada")-SUMIFS(Movimentações!$G$2:$G$501,Movimentações!$B$2:$B$501,A142,Movimentações!$E$2:$E$501,"Saída")</x:f>
        <x:v>#NAME?</x:v>
      </x:c>
      <x:c r="I142" s="30" t="e">
        <x:f>H142*F142</x:f>
        <x:v>#NAME?</x:v>
      </x:c>
      <x:c r="J142" t="str">
        <x:f>IF(A142="","",IF(H142=0,"ZERADO",IF(H142&lt;=L142,"REPOR","OK")))</x:f>
      </x:c>
    </x:row>
    <x:row r="143">
      <x:c r="F143" s="30"/>
      <x:c r="G143" s="30"/>
      <x:c r="H143" t="e">
        <x:f>SUMIFS(Movimentações!$G$2:$G$501,Movimentações!$B$2:$B$501,A143,Movimentações!$E$2:$E$501,"Entrada")-SUMIFS(Movimentações!$G$2:$G$501,Movimentações!$B$2:$B$501,A143,Movimentações!$E$2:$E$501,"Saída")</x:f>
        <x:v>#NAME?</x:v>
      </x:c>
      <x:c r="I143" s="30" t="e">
        <x:f>H143*F143</x:f>
        <x:v>#NAME?</x:v>
      </x:c>
      <x:c r="J143" t="str">
        <x:f>IF(A143="","",IF(H143=0,"ZERADO",IF(H143&lt;=L143,"REPOR","OK")))</x:f>
      </x:c>
    </x:row>
    <x:row r="144">
      <x:c r="F144" s="30"/>
      <x:c r="G144" s="30"/>
      <x:c r="H144" t="e">
        <x:f>SUMIFS(Movimentações!$G$2:$G$501,Movimentações!$B$2:$B$501,A144,Movimentações!$E$2:$E$501,"Entrada")-SUMIFS(Movimentações!$G$2:$G$501,Movimentações!$B$2:$B$501,A144,Movimentações!$E$2:$E$501,"Saída")</x:f>
        <x:v>#NAME?</x:v>
      </x:c>
      <x:c r="I144" s="30" t="e">
        <x:f>H144*F144</x:f>
        <x:v>#NAME?</x:v>
      </x:c>
      <x:c r="J144" t="str">
        <x:f>IF(A144="","",IF(H144=0,"ZERADO",IF(H144&lt;=L144,"REPOR","OK")))</x:f>
      </x:c>
    </x:row>
    <x:row r="145">
      <x:c r="F145" s="30"/>
      <x:c r="G145" s="30"/>
      <x:c r="H145" t="e">
        <x:f>SUMIFS(Movimentações!$G$2:$G$501,Movimentações!$B$2:$B$501,A145,Movimentações!$E$2:$E$501,"Entrada")-SUMIFS(Movimentações!$G$2:$G$501,Movimentações!$B$2:$B$501,A145,Movimentações!$E$2:$E$501,"Saída")</x:f>
        <x:v>#NAME?</x:v>
      </x:c>
      <x:c r="I145" s="30" t="e">
        <x:f>H145*F145</x:f>
        <x:v>#NAME?</x:v>
      </x:c>
      <x:c r="J145" t="str">
        <x:f>IF(A145="","",IF(H145=0,"ZERADO",IF(H145&lt;=L145,"REPOR","OK")))</x:f>
      </x:c>
    </x:row>
    <x:row r="146">
      <x:c r="F146" s="30"/>
      <x:c r="G146" s="30"/>
      <x:c r="H146" t="e">
        <x:f>SUMIFS(Movimentações!$G$2:$G$501,Movimentações!$B$2:$B$501,A146,Movimentações!$E$2:$E$501,"Entrada")-SUMIFS(Movimentações!$G$2:$G$501,Movimentações!$B$2:$B$501,A146,Movimentações!$E$2:$E$501,"Saída")</x:f>
        <x:v>#NAME?</x:v>
      </x:c>
      <x:c r="I146" s="30" t="e">
        <x:f>H146*F146</x:f>
        <x:v>#NAME?</x:v>
      </x:c>
      <x:c r="J146" t="str">
        <x:f>IF(A146="","",IF(H146=0,"ZERADO",IF(H146&lt;=L146,"REPOR","OK")))</x:f>
      </x:c>
    </x:row>
    <x:row r="147">
      <x:c r="F147" s="30"/>
      <x:c r="G147" s="30"/>
      <x:c r="H147" t="e">
        <x:f>SUMIFS(Movimentações!$G$2:$G$501,Movimentações!$B$2:$B$501,A147,Movimentações!$E$2:$E$501,"Entrada")-SUMIFS(Movimentações!$G$2:$G$501,Movimentações!$B$2:$B$501,A147,Movimentações!$E$2:$E$501,"Saída")</x:f>
        <x:v>#NAME?</x:v>
      </x:c>
      <x:c r="I147" s="30" t="e">
        <x:f>H147*F147</x:f>
        <x:v>#NAME?</x:v>
      </x:c>
      <x:c r="J147" t="str">
        <x:f>IF(A147="","",IF(H147=0,"ZERADO",IF(H147&lt;=L147,"REPOR","OK")))</x:f>
      </x:c>
    </x:row>
    <x:row r="148">
      <x:c r="F148" s="30"/>
      <x:c r="G148" s="30"/>
      <x:c r="H148" t="e">
        <x:f>SUMIFS(Movimentações!$G$2:$G$501,Movimentações!$B$2:$B$501,A148,Movimentações!$E$2:$E$501,"Entrada")-SUMIFS(Movimentações!$G$2:$G$501,Movimentações!$B$2:$B$501,A148,Movimentações!$E$2:$E$501,"Saída")</x:f>
        <x:v>#NAME?</x:v>
      </x:c>
      <x:c r="I148" s="30" t="e">
        <x:f>H148*F148</x:f>
        <x:v>#NAME?</x:v>
      </x:c>
      <x:c r="J148" t="str">
        <x:f>IF(A148="","",IF(H148=0,"ZERADO",IF(H148&lt;=L148,"REPOR","OK")))</x:f>
      </x:c>
    </x:row>
    <x:row r="149">
      <x:c r="F149" s="30"/>
      <x:c r="G149" s="30"/>
      <x:c r="H149" t="e">
        <x:f>SUMIFS(Movimentações!$G$2:$G$501,Movimentações!$B$2:$B$501,A149,Movimentações!$E$2:$E$501,"Entrada")-SUMIFS(Movimentações!$G$2:$G$501,Movimentações!$B$2:$B$501,A149,Movimentações!$E$2:$E$501,"Saída")</x:f>
        <x:v>#NAME?</x:v>
      </x:c>
      <x:c r="I149" s="30" t="e">
        <x:f>H149*F149</x:f>
        <x:v>#NAME?</x:v>
      </x:c>
      <x:c r="J149" t="str">
        <x:f>IF(A149="","",IF(H149=0,"ZERADO",IF(H149&lt;=L149,"REPOR","OK")))</x:f>
      </x:c>
    </x:row>
    <x:row r="150">
      <x:c r="F150" s="30"/>
      <x:c r="G150" s="30"/>
      <x:c r="H150" t="e">
        <x:f>SUMIFS(Movimentações!$G$2:$G$501,Movimentações!$B$2:$B$501,A150,Movimentações!$E$2:$E$501,"Entrada")-SUMIFS(Movimentações!$G$2:$G$501,Movimentações!$B$2:$B$501,A150,Movimentações!$E$2:$E$501,"Saída")</x:f>
        <x:v>#NAME?</x:v>
      </x:c>
      <x:c r="I150" s="30" t="e">
        <x:f>H150*F150</x:f>
        <x:v>#NAME?</x:v>
      </x:c>
      <x:c r="J150" t="str">
        <x:f>IF(A150="","",IF(H150=0,"ZERADO",IF(H150&lt;=L150,"REPOR","OK")))</x:f>
      </x:c>
    </x:row>
    <x:row r="151">
      <x:c r="F151" s="30"/>
      <x:c r="G151" s="30"/>
      <x:c r="H151" t="e">
        <x:f>SUMIFS(Movimentações!$G$2:$G$501,Movimentações!$B$2:$B$501,A151,Movimentações!$E$2:$E$501,"Entrada")-SUMIFS(Movimentações!$G$2:$G$501,Movimentações!$B$2:$B$501,A151,Movimentações!$E$2:$E$501,"Saída")</x:f>
        <x:v>#NAME?</x:v>
      </x:c>
      <x:c r="I151" s="30" t="e">
        <x:f>H151*F151</x:f>
        <x:v>#NAME?</x:v>
      </x:c>
      <x:c r="J151" t="str">
        <x:f>IF(A151="","",IF(H151=0,"ZERADO",IF(H151&lt;=L151,"REPOR","OK")))</x:f>
      </x:c>
    </x:row>
    <x:row r="152">
      <x:c r="F152" s="30"/>
      <x:c r="G152" s="30"/>
      <x:c r="H152" t="e">
        <x:f>SUMIFS(Movimentações!$G$2:$G$501,Movimentações!$B$2:$B$501,A152,Movimentações!$E$2:$E$501,"Entrada")-SUMIFS(Movimentações!$G$2:$G$501,Movimentações!$B$2:$B$501,A152,Movimentações!$E$2:$E$501,"Saída")</x:f>
        <x:v>#NAME?</x:v>
      </x:c>
      <x:c r="I152" s="30" t="e">
        <x:f>H152*F152</x:f>
        <x:v>#NAME?</x:v>
      </x:c>
      <x:c r="J152" t="str">
        <x:f>IF(A152="","",IF(H152=0,"ZERADO",IF(H152&lt;=L152,"REPOR","OK")))</x:f>
      </x:c>
    </x:row>
    <x:row r="153">
      <x:c r="F153" s="30"/>
      <x:c r="G153" s="30"/>
      <x:c r="H153" t="e">
        <x:f>SUMIFS(Movimentações!$G$2:$G$501,Movimentações!$B$2:$B$501,A153,Movimentações!$E$2:$E$501,"Entrada")-SUMIFS(Movimentações!$G$2:$G$501,Movimentações!$B$2:$B$501,A153,Movimentações!$E$2:$E$501,"Saída")</x:f>
        <x:v>#NAME?</x:v>
      </x:c>
      <x:c r="I153" s="30" t="e">
        <x:f>H153*F153</x:f>
        <x:v>#NAME?</x:v>
      </x:c>
      <x:c r="J153" t="str">
        <x:f>IF(A153="","",IF(H153=0,"ZERADO",IF(H153&lt;=L153,"REPOR","OK")))</x:f>
      </x:c>
    </x:row>
    <x:row r="154">
      <x:c r="F154" s="30"/>
      <x:c r="G154" s="30"/>
      <x:c r="H154" t="e">
        <x:f>SUMIFS(Movimentações!$G$2:$G$501,Movimentações!$B$2:$B$501,A154,Movimentações!$E$2:$E$501,"Entrada")-SUMIFS(Movimentações!$G$2:$G$501,Movimentações!$B$2:$B$501,A154,Movimentações!$E$2:$E$501,"Saída")</x:f>
        <x:v>#NAME?</x:v>
      </x:c>
      <x:c r="I154" s="30" t="e">
        <x:f>H154*F154</x:f>
        <x:v>#NAME?</x:v>
      </x:c>
      <x:c r="J154" t="str">
        <x:f>IF(A154="","",IF(H154=0,"ZERADO",IF(H154&lt;=L154,"REPOR","OK")))</x:f>
      </x:c>
    </x:row>
    <x:row r="155">
      <x:c r="F155" s="30"/>
      <x:c r="G155" s="30"/>
      <x:c r="H155" t="e">
        <x:f>SUMIFS(Movimentações!$G$2:$G$501,Movimentações!$B$2:$B$501,A155,Movimentações!$E$2:$E$501,"Entrada")-SUMIFS(Movimentações!$G$2:$G$501,Movimentações!$B$2:$B$501,A155,Movimentações!$E$2:$E$501,"Saída")</x:f>
        <x:v>#NAME?</x:v>
      </x:c>
      <x:c r="I155" s="30" t="e">
        <x:f>H155*F155</x:f>
        <x:v>#NAME?</x:v>
      </x:c>
      <x:c r="J155" t="str">
        <x:f>IF(A155="","",IF(H155=0,"ZERADO",IF(H155&lt;=L155,"REPOR","OK")))</x:f>
      </x:c>
    </x:row>
    <x:row r="156">
      <x:c r="F156" s="30"/>
      <x:c r="G156" s="30"/>
      <x:c r="H156" t="e">
        <x:f>SUMIFS(Movimentações!$G$2:$G$501,Movimentações!$B$2:$B$501,A156,Movimentações!$E$2:$E$501,"Entrada")-SUMIFS(Movimentações!$G$2:$G$501,Movimentações!$B$2:$B$501,A156,Movimentações!$E$2:$E$501,"Saída")</x:f>
        <x:v>#NAME?</x:v>
      </x:c>
      <x:c r="I156" s="30" t="e">
        <x:f>H156*F156</x:f>
        <x:v>#NAME?</x:v>
      </x:c>
      <x:c r="J156" t="str">
        <x:f>IF(A156="","",IF(H156=0,"ZERADO",IF(H156&lt;=L156,"REPOR","OK")))</x:f>
      </x:c>
    </x:row>
    <x:row r="157">
      <x:c r="F157" s="30"/>
      <x:c r="G157" s="30"/>
      <x:c r="H157" t="e">
        <x:f>SUMIFS(Movimentações!$G$2:$G$501,Movimentações!$B$2:$B$501,A157,Movimentações!$E$2:$E$501,"Entrada")-SUMIFS(Movimentações!$G$2:$G$501,Movimentações!$B$2:$B$501,A157,Movimentações!$E$2:$E$501,"Saída")</x:f>
        <x:v>#NAME?</x:v>
      </x:c>
      <x:c r="I157" s="30" t="e">
        <x:f>H157*F157</x:f>
        <x:v>#NAME?</x:v>
      </x:c>
      <x:c r="J157" t="str">
        <x:f>IF(A157="","",IF(H157=0,"ZERADO",IF(H157&lt;=L157,"REPOR","OK")))</x:f>
      </x:c>
    </x:row>
    <x:row r="158">
      <x:c r="F158" s="30"/>
      <x:c r="G158" s="30"/>
      <x:c r="H158" t="e">
        <x:f>SUMIFS(Movimentações!$G$2:$G$501,Movimentações!$B$2:$B$501,A158,Movimentações!$E$2:$E$501,"Entrada")-SUMIFS(Movimentações!$G$2:$G$501,Movimentações!$B$2:$B$501,A158,Movimentações!$E$2:$E$501,"Saída")</x:f>
        <x:v>#NAME?</x:v>
      </x:c>
      <x:c r="I158" s="30" t="e">
        <x:f>H158*F158</x:f>
        <x:v>#NAME?</x:v>
      </x:c>
      <x:c r="J158" t="str">
        <x:f>IF(A158="","",IF(H158=0,"ZERADO",IF(H158&lt;=L158,"REPOR","OK")))</x:f>
      </x:c>
    </x:row>
    <x:row r="159">
      <x:c r="F159" s="30"/>
      <x:c r="G159" s="30"/>
      <x:c r="H159" t="e">
        <x:f>SUMIFS(Movimentações!$G$2:$G$501,Movimentações!$B$2:$B$501,A159,Movimentações!$E$2:$E$501,"Entrada")-SUMIFS(Movimentações!$G$2:$G$501,Movimentações!$B$2:$B$501,A159,Movimentações!$E$2:$E$501,"Saída")</x:f>
        <x:v>#NAME?</x:v>
      </x:c>
      <x:c r="I159" s="30" t="e">
        <x:f>H159*F159</x:f>
        <x:v>#NAME?</x:v>
      </x:c>
      <x:c r="J159" t="str">
        <x:f>IF(A159="","",IF(H159=0,"ZERADO",IF(H159&lt;=L159,"REPOR","OK")))</x:f>
      </x:c>
    </x:row>
    <x:row r="160">
      <x:c r="F160" s="30"/>
      <x:c r="G160" s="30"/>
      <x:c r="H160" t="e">
        <x:f>SUMIFS(Movimentações!$G$2:$G$501,Movimentações!$B$2:$B$501,A160,Movimentações!$E$2:$E$501,"Entrada")-SUMIFS(Movimentações!$G$2:$G$501,Movimentações!$B$2:$B$501,A160,Movimentações!$E$2:$E$501,"Saída")</x:f>
        <x:v>#NAME?</x:v>
      </x:c>
      <x:c r="I160" s="30" t="e">
        <x:f>H160*F160</x:f>
        <x:v>#NAME?</x:v>
      </x:c>
      <x:c r="J160" t="str">
        <x:f>IF(A160="","",IF(H160=0,"ZERADO",IF(H160&lt;=L160,"REPOR","OK")))</x:f>
      </x:c>
    </x:row>
    <x:row r="161">
      <x:c r="F161" s="30"/>
      <x:c r="G161" s="30"/>
      <x:c r="H161" t="e">
        <x:f>SUMIFS(Movimentações!$G$2:$G$501,Movimentações!$B$2:$B$501,A161,Movimentações!$E$2:$E$501,"Entrada")-SUMIFS(Movimentações!$G$2:$G$501,Movimentações!$B$2:$B$501,A161,Movimentações!$E$2:$E$501,"Saída")</x:f>
        <x:v>#NAME?</x:v>
      </x:c>
      <x:c r="I161" s="30" t="e">
        <x:f>H161*F161</x:f>
        <x:v>#NAME?</x:v>
      </x:c>
      <x:c r="J161" t="str">
        <x:f>IF(A161="","",IF(H161=0,"ZERADO",IF(H161&lt;=L161,"REPOR","OK")))</x:f>
      </x:c>
    </x:row>
    <x:row r="162">
      <x:c r="F162" s="30"/>
      <x:c r="G162" s="30"/>
      <x:c r="H162" t="e">
        <x:f>SUMIFS(Movimentações!$G$2:$G$501,Movimentações!$B$2:$B$501,A162,Movimentações!$E$2:$E$501,"Entrada")-SUMIFS(Movimentações!$G$2:$G$501,Movimentações!$B$2:$B$501,A162,Movimentações!$E$2:$E$501,"Saída")</x:f>
        <x:v>#NAME?</x:v>
      </x:c>
      <x:c r="I162" s="30" t="e">
        <x:f>H162*F162</x:f>
        <x:v>#NAME?</x:v>
      </x:c>
      <x:c r="J162" t="str">
        <x:f>IF(A162="","",IF(H162=0,"ZERADO",IF(H162&lt;=L162,"REPOR","OK")))</x:f>
      </x:c>
    </x:row>
    <x:row r="163">
      <x:c r="F163" s="30"/>
      <x:c r="G163" s="30"/>
      <x:c r="H163" t="e">
        <x:f>SUMIFS(Movimentações!$G$2:$G$501,Movimentações!$B$2:$B$501,A163,Movimentações!$E$2:$E$501,"Entrada")-SUMIFS(Movimentações!$G$2:$G$501,Movimentações!$B$2:$B$501,A163,Movimentações!$E$2:$E$501,"Saída")</x:f>
        <x:v>#NAME?</x:v>
      </x:c>
      <x:c r="I163" s="30" t="e">
        <x:f>H163*F163</x:f>
        <x:v>#NAME?</x:v>
      </x:c>
      <x:c r="J163" t="str">
        <x:f>IF(A163="","",IF(H163=0,"ZERADO",IF(H163&lt;=L163,"REPOR","OK")))</x:f>
      </x:c>
    </x:row>
    <x:row r="164">
      <x:c r="F164" s="30"/>
      <x:c r="G164" s="30"/>
      <x:c r="H164" t="e">
        <x:f>SUMIFS(Movimentações!$G$2:$G$501,Movimentações!$B$2:$B$501,A164,Movimentações!$E$2:$E$501,"Entrada")-SUMIFS(Movimentações!$G$2:$G$501,Movimentações!$B$2:$B$501,A164,Movimentações!$E$2:$E$501,"Saída")</x:f>
        <x:v>#NAME?</x:v>
      </x:c>
      <x:c r="I164" s="30" t="e">
        <x:f>H164*F164</x:f>
        <x:v>#NAME?</x:v>
      </x:c>
      <x:c r="J164" t="str">
        <x:f>IF(A164="","",IF(H164=0,"ZERADO",IF(H164&lt;=L164,"REPOR","OK")))</x:f>
      </x:c>
    </x:row>
    <x:row r="165">
      <x:c r="F165" s="30"/>
      <x:c r="G165" s="30"/>
      <x:c r="H165" t="e">
        <x:f>SUMIFS(Movimentações!$G$2:$G$501,Movimentações!$B$2:$B$501,A165,Movimentações!$E$2:$E$501,"Entrada")-SUMIFS(Movimentações!$G$2:$G$501,Movimentações!$B$2:$B$501,A165,Movimentações!$E$2:$E$501,"Saída")</x:f>
        <x:v>#NAME?</x:v>
      </x:c>
      <x:c r="I165" s="30" t="e">
        <x:f>H165*F165</x:f>
        <x:v>#NAME?</x:v>
      </x:c>
      <x:c r="J165" t="str">
        <x:f>IF(A165="","",IF(H165=0,"ZERADO",IF(H165&lt;=L165,"REPOR","OK")))</x:f>
      </x:c>
    </x:row>
    <x:row r="166">
      <x:c r="F166" s="30"/>
      <x:c r="G166" s="30"/>
      <x:c r="H166" t="e">
        <x:f>SUMIFS(Movimentações!$G$2:$G$501,Movimentações!$B$2:$B$501,A166,Movimentações!$E$2:$E$501,"Entrada")-SUMIFS(Movimentações!$G$2:$G$501,Movimentações!$B$2:$B$501,A166,Movimentações!$E$2:$E$501,"Saída")</x:f>
        <x:v>#NAME?</x:v>
      </x:c>
      <x:c r="I166" s="30" t="e">
        <x:f>H166*F166</x:f>
        <x:v>#NAME?</x:v>
      </x:c>
      <x:c r="J166" t="str">
        <x:f>IF(A166="","",IF(H166=0,"ZERADO",IF(H166&lt;=L166,"REPOR","OK")))</x:f>
      </x:c>
    </x:row>
    <x:row r="167">
      <x:c r="F167" s="30"/>
      <x:c r="G167" s="30"/>
      <x:c r="H167" t="e">
        <x:f>SUMIFS(Movimentações!$G$2:$G$501,Movimentações!$B$2:$B$501,A167,Movimentações!$E$2:$E$501,"Entrada")-SUMIFS(Movimentações!$G$2:$G$501,Movimentações!$B$2:$B$501,A167,Movimentações!$E$2:$E$501,"Saída")</x:f>
        <x:v>#NAME?</x:v>
      </x:c>
      <x:c r="I167" s="30" t="e">
        <x:f>H167*F167</x:f>
        <x:v>#NAME?</x:v>
      </x:c>
      <x:c r="J167" t="str">
        <x:f>IF(A167="","",IF(H167=0,"ZERADO",IF(H167&lt;=L167,"REPOR","OK")))</x:f>
      </x:c>
    </x:row>
    <x:row r="168">
      <x:c r="F168" s="30"/>
      <x:c r="G168" s="30"/>
      <x:c r="H168" t="e">
        <x:f>SUMIFS(Movimentações!$G$2:$G$501,Movimentações!$B$2:$B$501,A168,Movimentações!$E$2:$E$501,"Entrada")-SUMIFS(Movimentações!$G$2:$G$501,Movimentações!$B$2:$B$501,A168,Movimentações!$E$2:$E$501,"Saída")</x:f>
        <x:v>#NAME?</x:v>
      </x:c>
      <x:c r="I168" s="30" t="e">
        <x:f>H168*F168</x:f>
        <x:v>#NAME?</x:v>
      </x:c>
      <x:c r="J168" t="str">
        <x:f>IF(A168="","",IF(H168=0,"ZERADO",IF(H168&lt;=L168,"REPOR","OK")))</x:f>
      </x:c>
    </x:row>
    <x:row r="169">
      <x:c r="F169" s="30"/>
      <x:c r="G169" s="30"/>
      <x:c r="H169" t="e">
        <x:f>SUMIFS(Movimentações!$G$2:$G$501,Movimentações!$B$2:$B$501,A169,Movimentações!$E$2:$E$501,"Entrada")-SUMIFS(Movimentações!$G$2:$G$501,Movimentações!$B$2:$B$501,A169,Movimentações!$E$2:$E$501,"Saída")</x:f>
        <x:v>#NAME?</x:v>
      </x:c>
      <x:c r="I169" s="30" t="e">
        <x:f>H169*F169</x:f>
        <x:v>#NAME?</x:v>
      </x:c>
      <x:c r="J169" t="str">
        <x:f>IF(A169="","",IF(H169=0,"ZERADO",IF(H169&lt;=L169,"REPOR","OK")))</x:f>
      </x:c>
    </x:row>
    <x:row r="170">
      <x:c r="F170" s="30"/>
      <x:c r="G170" s="30"/>
      <x:c r="H170" t="e">
        <x:f>SUMIFS(Movimentações!$G$2:$G$501,Movimentações!$B$2:$B$501,A170,Movimentações!$E$2:$E$501,"Entrada")-SUMIFS(Movimentações!$G$2:$G$501,Movimentações!$B$2:$B$501,A170,Movimentações!$E$2:$E$501,"Saída")</x:f>
        <x:v>#NAME?</x:v>
      </x:c>
      <x:c r="I170" s="30" t="e">
        <x:f>H170*F170</x:f>
        <x:v>#NAME?</x:v>
      </x:c>
      <x:c r="J170" t="str">
        <x:f>IF(A170="","",IF(H170=0,"ZERADO",IF(H170&lt;=L170,"REPOR","OK")))</x:f>
      </x:c>
    </x:row>
    <x:row r="171">
      <x:c r="F171" s="30"/>
      <x:c r="G171" s="30"/>
      <x:c r="H171" t="e">
        <x:f>SUMIFS(Movimentações!$G$2:$G$501,Movimentações!$B$2:$B$501,A171,Movimentações!$E$2:$E$501,"Entrada")-SUMIFS(Movimentações!$G$2:$G$501,Movimentações!$B$2:$B$501,A171,Movimentações!$E$2:$E$501,"Saída")</x:f>
        <x:v>#NAME?</x:v>
      </x:c>
      <x:c r="I171" s="30" t="e">
        <x:f>H171*F171</x:f>
        <x:v>#NAME?</x:v>
      </x:c>
      <x:c r="J171" t="str">
        <x:f>IF(A171="","",IF(H171=0,"ZERADO",IF(H171&lt;=L171,"REPOR","OK")))</x:f>
      </x:c>
    </x:row>
    <x:row r="172">
      <x:c r="F172" s="30"/>
      <x:c r="G172" s="30"/>
      <x:c r="H172" t="e">
        <x:f>SUMIFS(Movimentações!$G$2:$G$501,Movimentações!$B$2:$B$501,A172,Movimentações!$E$2:$E$501,"Entrada")-SUMIFS(Movimentações!$G$2:$G$501,Movimentações!$B$2:$B$501,A172,Movimentações!$E$2:$E$501,"Saída")</x:f>
        <x:v>#NAME?</x:v>
      </x:c>
      <x:c r="I172" s="30" t="e">
        <x:f>H172*F172</x:f>
        <x:v>#NAME?</x:v>
      </x:c>
      <x:c r="J172" t="str">
        <x:f>IF(A172="","",IF(H172=0,"ZERADO",IF(H172&lt;=L172,"REPOR","OK")))</x:f>
      </x:c>
    </x:row>
    <x:row r="173">
      <x:c r="F173" s="30"/>
      <x:c r="G173" s="30"/>
      <x:c r="H173" t="e">
        <x:f>SUMIFS(Movimentações!$G$2:$G$501,Movimentações!$B$2:$B$501,A173,Movimentações!$E$2:$E$501,"Entrada")-SUMIFS(Movimentações!$G$2:$G$501,Movimentações!$B$2:$B$501,A173,Movimentações!$E$2:$E$501,"Saída")</x:f>
        <x:v>#NAME?</x:v>
      </x:c>
      <x:c r="I173" s="30" t="e">
        <x:f>H173*F173</x:f>
        <x:v>#NAME?</x:v>
      </x:c>
      <x:c r="J173" t="str">
        <x:f>IF(A173="","",IF(H173=0,"ZERADO",IF(H173&lt;=L173,"REPOR","OK")))</x:f>
      </x:c>
    </x:row>
    <x:row r="174">
      <x:c r="F174" s="30"/>
      <x:c r="G174" s="30"/>
      <x:c r="H174" t="e">
        <x:f>SUMIFS(Movimentações!$G$2:$G$501,Movimentações!$B$2:$B$501,A174,Movimentações!$E$2:$E$501,"Entrada")-SUMIFS(Movimentações!$G$2:$G$501,Movimentações!$B$2:$B$501,A174,Movimentações!$E$2:$E$501,"Saída")</x:f>
        <x:v>#NAME?</x:v>
      </x:c>
      <x:c r="I174" s="30" t="e">
        <x:f>H174*F174</x:f>
        <x:v>#NAME?</x:v>
      </x:c>
      <x:c r="J174" t="str">
        <x:f>IF(A174="","",IF(H174=0,"ZERADO",IF(H174&lt;=L174,"REPOR","OK")))</x:f>
      </x:c>
    </x:row>
    <x:row r="175">
      <x:c r="F175" s="30"/>
      <x:c r="G175" s="30"/>
      <x:c r="H175" t="e">
        <x:f>SUMIFS(Movimentações!$G$2:$G$501,Movimentações!$B$2:$B$501,A175,Movimentações!$E$2:$E$501,"Entrada")-SUMIFS(Movimentações!$G$2:$G$501,Movimentações!$B$2:$B$501,A175,Movimentações!$E$2:$E$501,"Saída")</x:f>
        <x:v>#NAME?</x:v>
      </x:c>
      <x:c r="I175" s="30" t="e">
        <x:f>H175*F175</x:f>
        <x:v>#NAME?</x:v>
      </x:c>
      <x:c r="J175" t="str">
        <x:f>IF(A175="","",IF(H175=0,"ZERADO",IF(H175&lt;=L175,"REPOR","OK")))</x:f>
      </x:c>
    </x:row>
    <x:row r="176">
      <x:c r="F176" s="30"/>
      <x:c r="G176" s="30"/>
      <x:c r="H176" t="e">
        <x:f>SUMIFS(Movimentações!$G$2:$G$501,Movimentações!$B$2:$B$501,A176,Movimentações!$E$2:$E$501,"Entrada")-SUMIFS(Movimentações!$G$2:$G$501,Movimentações!$B$2:$B$501,A176,Movimentações!$E$2:$E$501,"Saída")</x:f>
        <x:v>#NAME?</x:v>
      </x:c>
      <x:c r="I176" s="30" t="e">
        <x:f>H176*F176</x:f>
        <x:v>#NAME?</x:v>
      </x:c>
      <x:c r="J176" t="str">
        <x:f>IF(A176="","",IF(H176=0,"ZERADO",IF(H176&lt;=L176,"REPOR","OK")))</x:f>
      </x:c>
    </x:row>
    <x:row r="177">
      <x:c r="F177" s="30"/>
      <x:c r="G177" s="30"/>
      <x:c r="H177" t="e">
        <x:f>SUMIFS(Movimentações!$G$2:$G$501,Movimentações!$B$2:$B$501,A177,Movimentações!$E$2:$E$501,"Entrada")-SUMIFS(Movimentações!$G$2:$G$501,Movimentações!$B$2:$B$501,A177,Movimentações!$E$2:$E$501,"Saída")</x:f>
        <x:v>#NAME?</x:v>
      </x:c>
      <x:c r="I177" s="30" t="e">
        <x:f>H177*F177</x:f>
        <x:v>#NAME?</x:v>
      </x:c>
      <x:c r="J177" t="str">
        <x:f>IF(A177="","",IF(H177=0,"ZERADO",IF(H177&lt;=L177,"REPOR","OK")))</x:f>
      </x:c>
    </x:row>
    <x:row r="178">
      <x:c r="F178" s="30"/>
      <x:c r="G178" s="30"/>
      <x:c r="H178" t="e">
        <x:f>SUMIFS(Movimentações!$G$2:$G$501,Movimentações!$B$2:$B$501,A178,Movimentações!$E$2:$E$501,"Entrada")-SUMIFS(Movimentações!$G$2:$G$501,Movimentações!$B$2:$B$501,A178,Movimentações!$E$2:$E$501,"Saída")</x:f>
        <x:v>#NAME?</x:v>
      </x:c>
      <x:c r="I178" s="30" t="e">
        <x:f>H178*F178</x:f>
        <x:v>#NAME?</x:v>
      </x:c>
      <x:c r="J178" t="str">
        <x:f>IF(A178="","",IF(H178=0,"ZERADO",IF(H178&lt;=L178,"REPOR","OK")))</x:f>
      </x:c>
    </x:row>
    <x:row r="179">
      <x:c r="F179" s="30"/>
      <x:c r="G179" s="30"/>
      <x:c r="H179" t="e">
        <x:f>SUMIFS(Movimentações!$G$2:$G$501,Movimentações!$B$2:$B$501,A179,Movimentações!$E$2:$E$501,"Entrada")-SUMIFS(Movimentações!$G$2:$G$501,Movimentações!$B$2:$B$501,A179,Movimentações!$E$2:$E$501,"Saída")</x:f>
        <x:v>#NAME?</x:v>
      </x:c>
      <x:c r="I179" s="30" t="e">
        <x:f>H179*F179</x:f>
        <x:v>#NAME?</x:v>
      </x:c>
      <x:c r="J179" t="str">
        <x:f>IF(A179="","",IF(H179=0,"ZERADO",IF(H179&lt;=L179,"REPOR","OK")))</x:f>
      </x:c>
    </x:row>
    <x:row r="180">
      <x:c r="F180" s="30"/>
      <x:c r="G180" s="30"/>
      <x:c r="H180" t="e">
        <x:f>SUMIFS(Movimentações!$G$2:$G$501,Movimentações!$B$2:$B$501,A180,Movimentações!$E$2:$E$501,"Entrada")-SUMIFS(Movimentações!$G$2:$G$501,Movimentações!$B$2:$B$501,A180,Movimentações!$E$2:$E$501,"Saída")</x:f>
        <x:v>#NAME?</x:v>
      </x:c>
      <x:c r="I180" s="30" t="e">
        <x:f>H180*F180</x:f>
        <x:v>#NAME?</x:v>
      </x:c>
      <x:c r="J180" t="str">
        <x:f>IF(A180="","",IF(H180=0,"ZERADO",IF(H180&lt;=L180,"REPOR","OK")))</x:f>
      </x:c>
    </x:row>
    <x:row r="181">
      <x:c r="F181" s="30"/>
      <x:c r="G181" s="30"/>
      <x:c r="H181" t="e">
        <x:f>SUMIFS(Movimentações!$G$2:$G$501,Movimentações!$B$2:$B$501,A181,Movimentações!$E$2:$E$501,"Entrada")-SUMIFS(Movimentações!$G$2:$G$501,Movimentações!$B$2:$B$501,A181,Movimentações!$E$2:$E$501,"Saída")</x:f>
        <x:v>#NAME?</x:v>
      </x:c>
      <x:c r="I181" s="30" t="e">
        <x:f>H181*F181</x:f>
        <x:v>#NAME?</x:v>
      </x:c>
      <x:c r="J181" t="str">
        <x:f>IF(A181="","",IF(H181=0,"ZERADO",IF(H181&lt;=L181,"REPOR","OK")))</x:f>
      </x:c>
    </x:row>
    <x:row r="182">
      <x:c r="F182" s="30"/>
      <x:c r="G182" s="30"/>
      <x:c r="H182" t="e">
        <x:f>SUMIFS(Movimentações!$G$2:$G$501,Movimentações!$B$2:$B$501,A182,Movimentações!$E$2:$E$501,"Entrada")-SUMIFS(Movimentações!$G$2:$G$501,Movimentações!$B$2:$B$501,A182,Movimentações!$E$2:$E$501,"Saída")</x:f>
        <x:v>#NAME?</x:v>
      </x:c>
      <x:c r="I182" s="30" t="e">
        <x:f>H182*F182</x:f>
        <x:v>#NAME?</x:v>
      </x:c>
      <x:c r="J182" t="str">
        <x:f>IF(A182="","",IF(H182=0,"ZERADO",IF(H182&lt;=L182,"REPOR","OK")))</x:f>
      </x:c>
    </x:row>
    <x:row r="183">
      <x:c r="F183" s="30"/>
      <x:c r="G183" s="30"/>
      <x:c r="H183" t="e">
        <x:f>SUMIFS(Movimentações!$G$2:$G$501,Movimentações!$B$2:$B$501,A183,Movimentações!$E$2:$E$501,"Entrada")-SUMIFS(Movimentações!$G$2:$G$501,Movimentações!$B$2:$B$501,A183,Movimentações!$E$2:$E$501,"Saída")</x:f>
        <x:v>#NAME?</x:v>
      </x:c>
      <x:c r="I183" s="30" t="e">
        <x:f>H183*F183</x:f>
        <x:v>#NAME?</x:v>
      </x:c>
      <x:c r="J183" t="str">
        <x:f>IF(A183="","",IF(H183=0,"ZERADO",IF(H183&lt;=L183,"REPOR","OK")))</x:f>
      </x:c>
    </x:row>
    <x:row r="184">
      <x:c r="F184" s="30"/>
      <x:c r="G184" s="30"/>
      <x:c r="H184" t="e">
        <x:f>SUMIFS(Movimentações!$G$2:$G$501,Movimentações!$B$2:$B$501,A184,Movimentações!$E$2:$E$501,"Entrada")-SUMIFS(Movimentações!$G$2:$G$501,Movimentações!$B$2:$B$501,A184,Movimentações!$E$2:$E$501,"Saída")</x:f>
        <x:v>#NAME?</x:v>
      </x:c>
      <x:c r="I184" s="30" t="e">
        <x:f>H184*F184</x:f>
        <x:v>#NAME?</x:v>
      </x:c>
      <x:c r="J184" t="str">
        <x:f>IF(A184="","",IF(H184=0,"ZERADO",IF(H184&lt;=L184,"REPOR","OK")))</x:f>
      </x:c>
    </x:row>
    <x:row r="185">
      <x:c r="F185" s="30"/>
      <x:c r="G185" s="30"/>
      <x:c r="H185" t="e">
        <x:f>SUMIFS(Movimentações!$G$2:$G$501,Movimentações!$B$2:$B$501,A185,Movimentações!$E$2:$E$501,"Entrada")-SUMIFS(Movimentações!$G$2:$G$501,Movimentações!$B$2:$B$501,A185,Movimentações!$E$2:$E$501,"Saída")</x:f>
        <x:v>#NAME?</x:v>
      </x:c>
      <x:c r="I185" s="30" t="e">
        <x:f>H185*F185</x:f>
        <x:v>#NAME?</x:v>
      </x:c>
      <x:c r="J185" t="str">
        <x:f>IF(A185="","",IF(H185=0,"ZERADO",IF(H185&lt;=L185,"REPOR","OK")))</x:f>
      </x:c>
    </x:row>
    <x:row r="186">
      <x:c r="F186" s="30"/>
      <x:c r="G186" s="30"/>
      <x:c r="H186" t="e">
        <x:f>SUMIFS(Movimentações!$G$2:$G$501,Movimentações!$B$2:$B$501,A186,Movimentações!$E$2:$E$501,"Entrada")-SUMIFS(Movimentações!$G$2:$G$501,Movimentações!$B$2:$B$501,A186,Movimentações!$E$2:$E$501,"Saída")</x:f>
        <x:v>#NAME?</x:v>
      </x:c>
      <x:c r="I186" s="30" t="e">
        <x:f>H186*F186</x:f>
        <x:v>#NAME?</x:v>
      </x:c>
      <x:c r="J186" t="str">
        <x:f>IF(A186="","",IF(H186=0,"ZERADO",IF(H186&lt;=L186,"REPOR","OK")))</x:f>
      </x:c>
    </x:row>
    <x:row r="187">
      <x:c r="F187" s="30"/>
      <x:c r="G187" s="30"/>
      <x:c r="H187" t="e">
        <x:f>SUMIFS(Movimentações!$G$2:$G$501,Movimentações!$B$2:$B$501,A187,Movimentações!$E$2:$E$501,"Entrada")-SUMIFS(Movimentações!$G$2:$G$501,Movimentações!$B$2:$B$501,A187,Movimentações!$E$2:$E$501,"Saída")</x:f>
        <x:v>#NAME?</x:v>
      </x:c>
      <x:c r="I187" s="30" t="e">
        <x:f>H187*F187</x:f>
        <x:v>#NAME?</x:v>
      </x:c>
      <x:c r="J187" t="str">
        <x:f>IF(A187="","",IF(H187=0,"ZERADO",IF(H187&lt;=L187,"REPOR","OK")))</x:f>
      </x:c>
    </x:row>
    <x:row r="188">
      <x:c r="F188" s="30"/>
      <x:c r="G188" s="30"/>
      <x:c r="H188" t="e">
        <x:f>SUMIFS(Movimentações!$G$2:$G$501,Movimentações!$B$2:$B$501,A188,Movimentações!$E$2:$E$501,"Entrada")-SUMIFS(Movimentações!$G$2:$G$501,Movimentações!$B$2:$B$501,A188,Movimentações!$E$2:$E$501,"Saída")</x:f>
        <x:v>#NAME?</x:v>
      </x:c>
      <x:c r="I188" s="30" t="e">
        <x:f>H188*F188</x:f>
        <x:v>#NAME?</x:v>
      </x:c>
      <x:c r="J188" t="str">
        <x:f>IF(A188="","",IF(H188=0,"ZERADO",IF(H188&lt;=L188,"REPOR","OK")))</x:f>
      </x:c>
    </x:row>
    <x:row r="189">
      <x:c r="F189" s="30"/>
      <x:c r="G189" s="30"/>
      <x:c r="H189" t="e">
        <x:f>SUMIFS(Movimentações!$G$2:$G$501,Movimentações!$B$2:$B$501,A189,Movimentações!$E$2:$E$501,"Entrada")-SUMIFS(Movimentações!$G$2:$G$501,Movimentações!$B$2:$B$501,A189,Movimentações!$E$2:$E$501,"Saída")</x:f>
        <x:v>#NAME?</x:v>
      </x:c>
      <x:c r="I189" s="30" t="e">
        <x:f>H189*F189</x:f>
        <x:v>#NAME?</x:v>
      </x:c>
      <x:c r="J189" t="str">
        <x:f>IF(A189="","",IF(H189=0,"ZERADO",IF(H189&lt;=L189,"REPOR","OK")))</x:f>
      </x:c>
    </x:row>
    <x:row r="190">
      <x:c r="F190" s="30"/>
      <x:c r="G190" s="30"/>
      <x:c r="H190" t="e">
        <x:f>SUMIFS(Movimentações!$G$2:$G$501,Movimentações!$B$2:$B$501,A190,Movimentações!$E$2:$E$501,"Entrada")-SUMIFS(Movimentações!$G$2:$G$501,Movimentações!$B$2:$B$501,A190,Movimentações!$E$2:$E$501,"Saída")</x:f>
        <x:v>#NAME?</x:v>
      </x:c>
      <x:c r="I190" s="30" t="e">
        <x:f>H190*F190</x:f>
        <x:v>#NAME?</x:v>
      </x:c>
      <x:c r="J190" t="str">
        <x:f>IF(A190="","",IF(H190=0,"ZERADO",IF(H190&lt;=L190,"REPOR","OK")))</x:f>
      </x:c>
    </x:row>
    <x:row r="191">
      <x:c r="F191" s="30"/>
      <x:c r="G191" s="30"/>
      <x:c r="H191" t="e">
        <x:f>SUMIFS(Movimentações!$G$2:$G$501,Movimentações!$B$2:$B$501,A191,Movimentações!$E$2:$E$501,"Entrada")-SUMIFS(Movimentações!$G$2:$G$501,Movimentações!$B$2:$B$501,A191,Movimentações!$E$2:$E$501,"Saída")</x:f>
        <x:v>#NAME?</x:v>
      </x:c>
      <x:c r="I191" s="30" t="e">
        <x:f>H191*F191</x:f>
        <x:v>#NAME?</x:v>
      </x:c>
      <x:c r="J191" t="str">
        <x:f>IF(A191="","",IF(H191=0,"ZERADO",IF(H191&lt;=L191,"REPOR","OK")))</x:f>
      </x:c>
    </x:row>
    <x:row r="192">
      <x:c r="F192" s="30"/>
      <x:c r="G192" s="30"/>
      <x:c r="H192" t="e">
        <x:f>SUMIFS(Movimentações!$G$2:$G$501,Movimentações!$B$2:$B$501,A192,Movimentações!$E$2:$E$501,"Entrada")-SUMIFS(Movimentações!$G$2:$G$501,Movimentações!$B$2:$B$501,A192,Movimentações!$E$2:$E$501,"Saída")</x:f>
        <x:v>#NAME?</x:v>
      </x:c>
      <x:c r="I192" s="30" t="e">
        <x:f>H192*F192</x:f>
        <x:v>#NAME?</x:v>
      </x:c>
      <x:c r="J192" t="str">
        <x:f>IF(A192="","",IF(H192=0,"ZERADO",IF(H192&lt;=L192,"REPOR","OK")))</x:f>
      </x:c>
    </x:row>
    <x:row r="193">
      <x:c r="F193" s="30"/>
      <x:c r="G193" s="30"/>
      <x:c r="H193" t="e">
        <x:f>SUMIFS(Movimentações!$G$2:$G$501,Movimentações!$B$2:$B$501,A193,Movimentações!$E$2:$E$501,"Entrada")-SUMIFS(Movimentações!$G$2:$G$501,Movimentações!$B$2:$B$501,A193,Movimentações!$E$2:$E$501,"Saída")</x:f>
        <x:v>#NAME?</x:v>
      </x:c>
      <x:c r="I193" s="30" t="e">
        <x:f>H193*F193</x:f>
        <x:v>#NAME?</x:v>
      </x:c>
      <x:c r="J193" t="str">
        <x:f>IF(A193="","",IF(H193=0,"ZERADO",IF(H193&lt;=L193,"REPOR","OK")))</x:f>
      </x:c>
    </x:row>
    <x:row r="194">
      <x:c r="F194" s="30"/>
      <x:c r="G194" s="30"/>
      <x:c r="H194" t="e">
        <x:f>SUMIFS(Movimentações!$G$2:$G$501,Movimentações!$B$2:$B$501,A194,Movimentações!$E$2:$E$501,"Entrada")-SUMIFS(Movimentações!$G$2:$G$501,Movimentações!$B$2:$B$501,A194,Movimentações!$E$2:$E$501,"Saída")</x:f>
        <x:v>#NAME?</x:v>
      </x:c>
      <x:c r="I194" s="30" t="e">
        <x:f>H194*F194</x:f>
        <x:v>#NAME?</x:v>
      </x:c>
      <x:c r="J194" t="str">
        <x:f>IF(A194="","",IF(H194=0,"ZERADO",IF(H194&lt;=L194,"REPOR","OK")))</x:f>
      </x:c>
    </x:row>
    <x:row r="195">
      <x:c r="F195" s="30"/>
      <x:c r="G195" s="30"/>
      <x:c r="H195" t="e">
        <x:f>SUMIFS(Movimentações!$G$2:$G$501,Movimentações!$B$2:$B$501,A195,Movimentações!$E$2:$E$501,"Entrada")-SUMIFS(Movimentações!$G$2:$G$501,Movimentações!$B$2:$B$501,A195,Movimentações!$E$2:$E$501,"Saída")</x:f>
        <x:v>#NAME?</x:v>
      </x:c>
      <x:c r="I195" s="30" t="e">
        <x:f>H195*F195</x:f>
        <x:v>#NAME?</x:v>
      </x:c>
      <x:c r="J195" t="str">
        <x:f>IF(A195="","",IF(H195=0,"ZERADO",IF(H195&lt;=L195,"REPOR","OK")))</x:f>
      </x:c>
    </x:row>
    <x:row r="196">
      <x:c r="F196" s="30"/>
      <x:c r="G196" s="30"/>
      <x:c r="H196" t="e">
        <x:f>SUMIFS(Movimentações!$G$2:$G$501,Movimentações!$B$2:$B$501,A196,Movimentações!$E$2:$E$501,"Entrada")-SUMIFS(Movimentações!$G$2:$G$501,Movimentações!$B$2:$B$501,A196,Movimentações!$E$2:$E$501,"Saída")</x:f>
        <x:v>#NAME?</x:v>
      </x:c>
      <x:c r="I196" s="30" t="e">
        <x:f>H196*F196</x:f>
        <x:v>#NAME?</x:v>
      </x:c>
      <x:c r="J196" t="str">
        <x:f>IF(A196="","",IF(H196=0,"ZERADO",IF(H196&lt;=L196,"REPOR","OK")))</x:f>
      </x:c>
    </x:row>
    <x:row r="197">
      <x:c r="F197" s="30"/>
      <x:c r="G197" s="30"/>
      <x:c r="H197" t="e">
        <x:f>SUMIFS(Movimentações!$G$2:$G$501,Movimentações!$B$2:$B$501,A197,Movimentações!$E$2:$E$501,"Entrada")-SUMIFS(Movimentações!$G$2:$G$501,Movimentações!$B$2:$B$501,A197,Movimentações!$E$2:$E$501,"Saída")</x:f>
        <x:v>#NAME?</x:v>
      </x:c>
      <x:c r="I197" s="30" t="e">
        <x:f>H197*F197</x:f>
        <x:v>#NAME?</x:v>
      </x:c>
      <x:c r="J197" t="str">
        <x:f>IF(A197="","",IF(H197=0,"ZERADO",IF(H197&lt;=L197,"REPOR","OK")))</x:f>
      </x:c>
    </x:row>
    <x:row r="198">
      <x:c r="F198" s="30"/>
      <x:c r="G198" s="30"/>
      <x:c r="H198" t="e">
        <x:f>SUMIFS(Movimentações!$G$2:$G$501,Movimentações!$B$2:$B$501,A198,Movimentações!$E$2:$E$501,"Entrada")-SUMIFS(Movimentações!$G$2:$G$501,Movimentações!$B$2:$B$501,A198,Movimentações!$E$2:$E$501,"Saída")</x:f>
        <x:v>#NAME?</x:v>
      </x:c>
      <x:c r="I198" s="30" t="e">
        <x:f>H198*F198</x:f>
        <x:v>#NAME?</x:v>
      </x:c>
      <x:c r="J198" t="str">
        <x:f>IF(A198="","",IF(H198=0,"ZERADO",IF(H198&lt;=L198,"REPOR","OK")))</x:f>
      </x:c>
    </x:row>
    <x:row r="199">
      <x:c r="F199" s="30"/>
      <x:c r="G199" s="30"/>
      <x:c r="H199" t="e">
        <x:f>SUMIFS(Movimentações!$G$2:$G$501,Movimentações!$B$2:$B$501,A199,Movimentações!$E$2:$E$501,"Entrada")-SUMIFS(Movimentações!$G$2:$G$501,Movimentações!$B$2:$B$501,A199,Movimentações!$E$2:$E$501,"Saída")</x:f>
        <x:v>#NAME?</x:v>
      </x:c>
      <x:c r="I199" s="30" t="e">
        <x:f>H199*F199</x:f>
        <x:v>#NAME?</x:v>
      </x:c>
      <x:c r="J199" t="str">
        <x:f>IF(A199="","",IF(H199=0,"ZERADO",IF(H199&lt;=L199,"REPOR","OK")))</x:f>
      </x:c>
    </x:row>
    <x:row r="200">
      <x:c r="F200" s="30"/>
      <x:c r="G200" s="30"/>
      <x:c r="H200" t="e">
        <x:f>SUMIFS(Movimentações!$G$2:$G$501,Movimentações!$B$2:$B$501,A200,Movimentações!$E$2:$E$501,"Entrada")-SUMIFS(Movimentações!$G$2:$G$501,Movimentações!$B$2:$B$501,A200,Movimentações!$E$2:$E$501,"Saída")</x:f>
        <x:v>#NAME?</x:v>
      </x:c>
      <x:c r="I200" s="30" t="e">
        <x:f>H200*F200</x:f>
        <x:v>#NAME?</x:v>
      </x:c>
      <x:c r="J200" t="str">
        <x:f>IF(A200="","",IF(H200=0,"ZERADO",IF(H200&lt;=L200,"REPOR","OK")))</x:f>
      </x:c>
    </x:row>
    <x:row r="201">
      <x:c r="F201" s="30"/>
      <x:c r="G201" s="30"/>
      <x:c r="H201" t="e">
        <x:f>SUMIFS(Movimentações!$G$2:$G$501,Movimentações!$B$2:$B$501,A201,Movimentações!$E$2:$E$501,"Entrada")-SUMIFS(Movimentações!$G$2:$G$501,Movimentações!$B$2:$B$501,A201,Movimentações!$E$2:$E$501,"Saída")</x:f>
        <x:v>#NAME?</x:v>
      </x:c>
      <x:c r="I201" s="30" t="e">
        <x:f>H201*F201</x:f>
        <x:v>#NAME?</x:v>
      </x:c>
      <x:c r="J201" t="str">
        <x:f>IF(A201="","",IF(H201=0,"ZERADO",IF(H201&lt;=L201,"REPOR","OK")))</x:f>
      </x:c>
    </x:row>
    <x:row r="202">
      <x:c r="F202" s="30"/>
      <x:c r="G202" s="30"/>
      <x:c r="H202" t="e">
        <x:f>SUMIFS(Movimentações!$G$2:$G$501,Movimentações!$B$2:$B$501,A202,Movimentações!$E$2:$E$501,"Entrada")-SUMIFS(Movimentações!$G$2:$G$501,Movimentações!$B$2:$B$501,A202,Movimentações!$E$2:$E$501,"Saída")</x:f>
        <x:v>#NAME?</x:v>
      </x:c>
      <x:c r="I202" s="30" t="e">
        <x:f>H202*F202</x:f>
        <x:v>#NAME?</x:v>
      </x:c>
      <x:c r="J202" t="str">
        <x:f>IF(A202="","",IF(H202=0,"ZERADO",IF(H202&lt;=L202,"REPOR","OK")))</x:f>
      </x:c>
    </x:row>
    <x:row r="203">
      <x:c r="F203" s="30"/>
      <x:c r="G203" s="30"/>
      <x:c r="H203" t="e">
        <x:f>SUMIFS(Movimentações!$G$2:$G$501,Movimentações!$B$2:$B$501,A203,Movimentações!$E$2:$E$501,"Entrada")-SUMIFS(Movimentações!$G$2:$G$501,Movimentações!$B$2:$B$501,A203,Movimentações!$E$2:$E$501,"Saída")</x:f>
        <x:v>#NAME?</x:v>
      </x:c>
      <x:c r="I203" s="30" t="e">
        <x:f>H203*F203</x:f>
        <x:v>#NAME?</x:v>
      </x:c>
      <x:c r="J203" t="str">
        <x:f>IF(A203="","",IF(H203=0,"ZERADO",IF(H203&lt;=L203,"REPOR","OK")))</x:f>
      </x:c>
    </x:row>
    <x:row r="204">
      <x:c r="F204" s="30"/>
      <x:c r="G204" s="30"/>
      <x:c r="H204" t="e">
        <x:f>SUMIFS(Movimentações!$G$2:$G$501,Movimentações!$B$2:$B$501,A204,Movimentações!$E$2:$E$501,"Entrada")-SUMIFS(Movimentações!$G$2:$G$501,Movimentações!$B$2:$B$501,A204,Movimentações!$E$2:$E$501,"Saída")</x:f>
        <x:v>#NAME?</x:v>
      </x:c>
      <x:c r="I204" s="30" t="e">
        <x:f>H204*F204</x:f>
        <x:v>#NAME?</x:v>
      </x:c>
      <x:c r="J204" t="str">
        <x:f>IF(A204="","",IF(H204=0,"ZERADO",IF(H204&lt;=L204,"REPOR","OK")))</x:f>
      </x:c>
    </x:row>
    <x:row r="205">
      <x:c r="F205" s="30"/>
      <x:c r="G205" s="30"/>
      <x:c r="H205" t="e">
        <x:f>SUMIFS(Movimentações!$G$2:$G$501,Movimentações!$B$2:$B$501,A205,Movimentações!$E$2:$E$501,"Entrada")-SUMIFS(Movimentações!$G$2:$G$501,Movimentações!$B$2:$B$501,A205,Movimentações!$E$2:$E$501,"Saída")</x:f>
        <x:v>#NAME?</x:v>
      </x:c>
      <x:c r="I205" s="30" t="e">
        <x:f>H205*F205</x:f>
        <x:v>#NAME?</x:v>
      </x:c>
      <x:c r="J205" t="str">
        <x:f>IF(A205="","",IF(H205=0,"ZERADO",IF(H205&lt;=L205,"REPOR","OK")))</x:f>
      </x:c>
    </x:row>
    <x:row r="206">
      <x:c r="F206" s="30"/>
      <x:c r="G206" s="30"/>
      <x:c r="H206" t="e">
        <x:f>SUMIFS(Movimentações!$G$2:$G$501,Movimentações!$B$2:$B$501,A206,Movimentações!$E$2:$E$501,"Entrada")-SUMIFS(Movimentações!$G$2:$G$501,Movimentações!$B$2:$B$501,A206,Movimentações!$E$2:$E$501,"Saída")</x:f>
        <x:v>#NAME?</x:v>
      </x:c>
      <x:c r="I206" s="30" t="e">
        <x:f>H206*F206</x:f>
        <x:v>#NAME?</x:v>
      </x:c>
      <x:c r="J206" t="str">
        <x:f>IF(A206="","",IF(H206=0,"ZERADO",IF(H206&lt;=L206,"REPOR","OK")))</x:f>
      </x:c>
    </x:row>
    <x:row r="207">
      <x:c r="F207" s="30"/>
      <x:c r="G207" s="30"/>
      <x:c r="H207" t="e">
        <x:f>SUMIFS(Movimentações!$G$2:$G$501,Movimentações!$B$2:$B$501,A207,Movimentações!$E$2:$E$501,"Entrada")-SUMIFS(Movimentações!$G$2:$G$501,Movimentações!$B$2:$B$501,A207,Movimentações!$E$2:$E$501,"Saída")</x:f>
        <x:v>#NAME?</x:v>
      </x:c>
      <x:c r="I207" s="30" t="e">
        <x:f>H207*F207</x:f>
        <x:v>#NAME?</x:v>
      </x:c>
      <x:c r="J207" t="str">
        <x:f>IF(A207="","",IF(H207=0,"ZERADO",IF(H207&lt;=L207,"REPOR","OK")))</x:f>
      </x:c>
    </x:row>
    <x:row r="208">
      <x:c r="F208" s="30"/>
      <x:c r="G208" s="30"/>
      <x:c r="H208" t="e">
        <x:f>SUMIFS(Movimentações!$G$2:$G$501,Movimentações!$B$2:$B$501,A208,Movimentações!$E$2:$E$501,"Entrada")-SUMIFS(Movimentações!$G$2:$G$501,Movimentações!$B$2:$B$501,A208,Movimentações!$E$2:$E$501,"Saída")</x:f>
        <x:v>#NAME?</x:v>
      </x:c>
      <x:c r="I208" s="30" t="e">
        <x:f>H208*F208</x:f>
        <x:v>#NAME?</x:v>
      </x:c>
      <x:c r="J208" t="str">
        <x:f>IF(A208="","",IF(H208=0,"ZERADO",IF(H208&lt;=L208,"REPOR","OK")))</x:f>
      </x:c>
    </x:row>
    <x:row r="209">
      <x:c r="F209" s="30"/>
      <x:c r="G209" s="30"/>
      <x:c r="H209" t="e">
        <x:f>SUMIFS(Movimentações!$G$2:$G$501,Movimentações!$B$2:$B$501,A209,Movimentações!$E$2:$E$501,"Entrada")-SUMIFS(Movimentações!$G$2:$G$501,Movimentações!$B$2:$B$501,A209,Movimentações!$E$2:$E$501,"Saída")</x:f>
        <x:v>#NAME?</x:v>
      </x:c>
      <x:c r="I209" s="30" t="e">
        <x:f>H209*F209</x:f>
        <x:v>#NAME?</x:v>
      </x:c>
      <x:c r="J209" t="str">
        <x:f>IF(A209="","",IF(H209=0,"ZERADO",IF(H209&lt;=L209,"REPOR","OK")))</x:f>
      </x:c>
    </x:row>
    <x:row r="210">
      <x:c r="F210" s="30"/>
      <x:c r="G210" s="30"/>
      <x:c r="H210" t="e">
        <x:f>SUMIFS(Movimentações!$G$2:$G$501,Movimentações!$B$2:$B$501,A210,Movimentações!$E$2:$E$501,"Entrada")-SUMIFS(Movimentações!$G$2:$G$501,Movimentações!$B$2:$B$501,A210,Movimentações!$E$2:$E$501,"Saída")</x:f>
        <x:v>#NAME?</x:v>
      </x:c>
      <x:c r="I210" s="30" t="e">
        <x:f>H210*F210</x:f>
        <x:v>#NAME?</x:v>
      </x:c>
      <x:c r="J210" t="str">
        <x:f>IF(A210="","",IF(H210=0,"ZERADO",IF(H210&lt;=L210,"REPOR","OK")))</x:f>
      </x:c>
    </x:row>
    <x:row r="211">
      <x:c r="F211" s="30"/>
      <x:c r="G211" s="30"/>
      <x:c r="H211" t="e">
        <x:f>SUMIFS(Movimentações!$G$2:$G$501,Movimentações!$B$2:$B$501,A211,Movimentações!$E$2:$E$501,"Entrada")-SUMIFS(Movimentações!$G$2:$G$501,Movimentações!$B$2:$B$501,A211,Movimentações!$E$2:$E$501,"Saída")</x:f>
        <x:v>#NAME?</x:v>
      </x:c>
      <x:c r="I211" s="30" t="e">
        <x:f>H211*F211</x:f>
        <x:v>#NAME?</x:v>
      </x:c>
      <x:c r="J211" t="str">
        <x:f>IF(A211="","",IF(H211=0,"ZERADO",IF(H211&lt;=L211,"REPOR","OK")))</x:f>
      </x:c>
    </x:row>
    <x:row r="212">
      <x:c r="F212" s="30"/>
      <x:c r="G212" s="30"/>
      <x:c r="H212" t="e">
        <x:f>SUMIFS(Movimentações!$G$2:$G$501,Movimentações!$B$2:$B$501,A212,Movimentações!$E$2:$E$501,"Entrada")-SUMIFS(Movimentações!$G$2:$G$501,Movimentações!$B$2:$B$501,A212,Movimentações!$E$2:$E$501,"Saída")</x:f>
        <x:v>#NAME?</x:v>
      </x:c>
      <x:c r="I212" s="30" t="e">
        <x:f>H212*F212</x:f>
        <x:v>#NAME?</x:v>
      </x:c>
      <x:c r="J212" t="str">
        <x:f>IF(A212="","",IF(H212=0,"ZERADO",IF(H212&lt;=L212,"REPOR","OK")))</x:f>
      </x:c>
    </x:row>
    <x:row r="213">
      <x:c r="F213" s="30"/>
      <x:c r="G213" s="30"/>
      <x:c r="H213" t="e">
        <x:f>SUMIFS(Movimentações!$G$2:$G$501,Movimentações!$B$2:$B$501,A213,Movimentações!$E$2:$E$501,"Entrada")-SUMIFS(Movimentações!$G$2:$G$501,Movimentações!$B$2:$B$501,A213,Movimentações!$E$2:$E$501,"Saída")</x:f>
        <x:v>#NAME?</x:v>
      </x:c>
      <x:c r="I213" s="30" t="e">
        <x:f>H213*F213</x:f>
        <x:v>#NAME?</x:v>
      </x:c>
      <x:c r="J213" t="str">
        <x:f>IF(A213="","",IF(H213=0,"ZERADO",IF(H213&lt;=L213,"REPOR","OK")))</x:f>
      </x:c>
    </x:row>
    <x:row r="214">
      <x:c r="F214" s="30"/>
      <x:c r="G214" s="30"/>
      <x:c r="H214" t="e">
        <x:f>SUMIFS(Movimentações!$G$2:$G$501,Movimentações!$B$2:$B$501,A214,Movimentações!$E$2:$E$501,"Entrada")-SUMIFS(Movimentações!$G$2:$G$501,Movimentações!$B$2:$B$501,A214,Movimentações!$E$2:$E$501,"Saída")</x:f>
        <x:v>#NAME?</x:v>
      </x:c>
      <x:c r="I214" s="30" t="e">
        <x:f>H214*F214</x:f>
        <x:v>#NAME?</x:v>
      </x:c>
      <x:c r="J214" t="str">
        <x:f>IF(A214="","",IF(H214=0,"ZERADO",IF(H214&lt;=L214,"REPOR","OK")))</x:f>
      </x:c>
    </x:row>
    <x:row r="215">
      <x:c r="F215" s="30"/>
      <x:c r="G215" s="30"/>
      <x:c r="H215" t="e">
        <x:f>SUMIFS(Movimentações!$G$2:$G$501,Movimentações!$B$2:$B$501,A215,Movimentações!$E$2:$E$501,"Entrada")-SUMIFS(Movimentações!$G$2:$G$501,Movimentações!$B$2:$B$501,A215,Movimentações!$E$2:$E$501,"Saída")</x:f>
        <x:v>#NAME?</x:v>
      </x:c>
      <x:c r="I215" s="30" t="e">
        <x:f>H215*F215</x:f>
        <x:v>#NAME?</x:v>
      </x:c>
      <x:c r="J215" t="str">
        <x:f>IF(A215="","",IF(H215=0,"ZERADO",IF(H215&lt;=L215,"REPOR","OK")))</x:f>
      </x:c>
    </x:row>
    <x:row r="216">
      <x:c r="F216" s="30"/>
      <x:c r="G216" s="30"/>
      <x:c r="H216" t="e">
        <x:f>SUMIFS(Movimentações!$G$2:$G$501,Movimentações!$B$2:$B$501,A216,Movimentações!$E$2:$E$501,"Entrada")-SUMIFS(Movimentações!$G$2:$G$501,Movimentações!$B$2:$B$501,A216,Movimentações!$E$2:$E$501,"Saída")</x:f>
        <x:v>#NAME?</x:v>
      </x:c>
      <x:c r="I216" s="30" t="e">
        <x:f>H216*F216</x:f>
        <x:v>#NAME?</x:v>
      </x:c>
      <x:c r="J216" t="str">
        <x:f>IF(A216="","",IF(H216=0,"ZERADO",IF(H216&lt;=L216,"REPOR","OK")))</x:f>
      </x:c>
    </x:row>
    <x:row r="217">
      <x:c r="F217" s="30"/>
      <x:c r="G217" s="30"/>
      <x:c r="H217" t="e">
        <x:f>SUMIFS(Movimentações!$G$2:$G$501,Movimentações!$B$2:$B$501,A217,Movimentações!$E$2:$E$501,"Entrada")-SUMIFS(Movimentações!$G$2:$G$501,Movimentações!$B$2:$B$501,A217,Movimentações!$E$2:$E$501,"Saída")</x:f>
        <x:v>#NAME?</x:v>
      </x:c>
      <x:c r="I217" s="30" t="e">
        <x:f>H217*F217</x:f>
        <x:v>#NAME?</x:v>
      </x:c>
      <x:c r="J217" t="str">
        <x:f>IF(A217="","",IF(H217=0,"ZERADO",IF(H217&lt;=L217,"REPOR","OK")))</x:f>
      </x:c>
    </x:row>
    <x:row r="218">
      <x:c r="F218" s="30"/>
      <x:c r="G218" s="30"/>
      <x:c r="H218" t="e">
        <x:f>SUMIFS(Movimentações!$G$2:$G$501,Movimentações!$B$2:$B$501,A218,Movimentações!$E$2:$E$501,"Entrada")-SUMIFS(Movimentações!$G$2:$G$501,Movimentações!$B$2:$B$501,A218,Movimentações!$E$2:$E$501,"Saída")</x:f>
        <x:v>#NAME?</x:v>
      </x:c>
      <x:c r="I218" s="30" t="e">
        <x:f>H218*F218</x:f>
        <x:v>#NAME?</x:v>
      </x:c>
      <x:c r="J218" t="str">
        <x:f>IF(A218="","",IF(H218=0,"ZERADO",IF(H218&lt;=L218,"REPOR","OK")))</x:f>
      </x:c>
    </x:row>
    <x:row r="219">
      <x:c r="F219" s="30"/>
      <x:c r="G219" s="30"/>
      <x:c r="H219" t="e">
        <x:f>SUMIFS(Movimentações!$G$2:$G$501,Movimentações!$B$2:$B$501,A219,Movimentações!$E$2:$E$501,"Entrada")-SUMIFS(Movimentações!$G$2:$G$501,Movimentações!$B$2:$B$501,A219,Movimentações!$E$2:$E$501,"Saída")</x:f>
        <x:v>#NAME?</x:v>
      </x:c>
      <x:c r="I219" s="30" t="e">
        <x:f>H219*F219</x:f>
        <x:v>#NAME?</x:v>
      </x:c>
      <x:c r="J219" t="str">
        <x:f>IF(A219="","",IF(H219=0,"ZERADO",IF(H219&lt;=L219,"REPOR","OK")))</x:f>
      </x:c>
    </x:row>
    <x:row r="220">
      <x:c r="F220" s="30"/>
      <x:c r="G220" s="30"/>
      <x:c r="H220" t="e">
        <x:f>SUMIFS(Movimentações!$G$2:$G$501,Movimentações!$B$2:$B$501,A220,Movimentações!$E$2:$E$501,"Entrada")-SUMIFS(Movimentações!$G$2:$G$501,Movimentações!$B$2:$B$501,A220,Movimentações!$E$2:$E$501,"Saída")</x:f>
        <x:v>#NAME?</x:v>
      </x:c>
      <x:c r="I220" s="30" t="e">
        <x:f>H220*F220</x:f>
        <x:v>#NAME?</x:v>
      </x:c>
      <x:c r="J220" t="str">
        <x:f>IF(A220="","",IF(H220=0,"ZERADO",IF(H220&lt;=L220,"REPOR","OK")))</x:f>
      </x:c>
    </x:row>
    <x:row r="221">
      <x:c r="F221" s="30"/>
      <x:c r="G221" s="30"/>
      <x:c r="H221" t="e">
        <x:f>SUMIFS(Movimentações!$G$2:$G$501,Movimentações!$B$2:$B$501,A221,Movimentações!$E$2:$E$501,"Entrada")-SUMIFS(Movimentações!$G$2:$G$501,Movimentações!$B$2:$B$501,A221,Movimentações!$E$2:$E$501,"Saída")</x:f>
        <x:v>#NAME?</x:v>
      </x:c>
      <x:c r="I221" s="30" t="e">
        <x:f>H221*F221</x:f>
        <x:v>#NAME?</x:v>
      </x:c>
      <x:c r="J221" t="str">
        <x:f>IF(A221="","",IF(H221=0,"ZERADO",IF(H221&lt;=L221,"REPOR","OK")))</x:f>
      </x:c>
    </x:row>
    <x:row r="222">
      <x:c r="F222" s="30"/>
      <x:c r="G222" s="30"/>
      <x:c r="H222" t="e">
        <x:f>SUMIFS(Movimentações!$G$2:$G$501,Movimentações!$B$2:$B$501,A222,Movimentações!$E$2:$E$501,"Entrada")-SUMIFS(Movimentações!$G$2:$G$501,Movimentações!$B$2:$B$501,A222,Movimentações!$E$2:$E$501,"Saída")</x:f>
        <x:v>#NAME?</x:v>
      </x:c>
      <x:c r="I222" s="30" t="e">
        <x:f>H222*F222</x:f>
        <x:v>#NAME?</x:v>
      </x:c>
      <x:c r="J222" t="str">
        <x:f>IF(A222="","",IF(H222=0,"ZERADO",IF(H222&lt;=L222,"REPOR","OK")))</x:f>
      </x:c>
    </x:row>
    <x:row r="223">
      <x:c r="F223" s="30"/>
      <x:c r="G223" s="30"/>
      <x:c r="H223" t="e">
        <x:f>SUMIFS(Movimentações!$G$2:$G$501,Movimentações!$B$2:$B$501,A223,Movimentações!$E$2:$E$501,"Entrada")-SUMIFS(Movimentações!$G$2:$G$501,Movimentações!$B$2:$B$501,A223,Movimentações!$E$2:$E$501,"Saída")</x:f>
        <x:v>#NAME?</x:v>
      </x:c>
      <x:c r="I223" s="30" t="e">
        <x:f>H223*F223</x:f>
        <x:v>#NAME?</x:v>
      </x:c>
      <x:c r="J223" t="str">
        <x:f>IF(A223="","",IF(H223=0,"ZERADO",IF(H223&lt;=L223,"REPOR","OK")))</x:f>
      </x:c>
    </x:row>
    <x:row r="224">
      <x:c r="F224" s="30"/>
      <x:c r="G224" s="30"/>
      <x:c r="H224" t="e">
        <x:f>SUMIFS(Movimentações!$G$2:$G$501,Movimentações!$B$2:$B$501,A224,Movimentações!$E$2:$E$501,"Entrada")-SUMIFS(Movimentações!$G$2:$G$501,Movimentações!$B$2:$B$501,A224,Movimentações!$E$2:$E$501,"Saída")</x:f>
        <x:v>#NAME?</x:v>
      </x:c>
      <x:c r="I224" s="30" t="e">
        <x:f>H224*F224</x:f>
        <x:v>#NAME?</x:v>
      </x:c>
      <x:c r="J224" t="str">
        <x:f>IF(A224="","",IF(H224=0,"ZERADO",IF(H224&lt;=L224,"REPOR","OK")))</x:f>
      </x:c>
    </x:row>
    <x:row r="225">
      <x:c r="F225" s="30"/>
      <x:c r="G225" s="30"/>
      <x:c r="H225" t="e">
        <x:f>SUMIFS(Movimentações!$G$2:$G$501,Movimentações!$B$2:$B$501,A225,Movimentações!$E$2:$E$501,"Entrada")-SUMIFS(Movimentações!$G$2:$G$501,Movimentações!$B$2:$B$501,A225,Movimentações!$E$2:$E$501,"Saída")</x:f>
        <x:v>#NAME?</x:v>
      </x:c>
      <x:c r="I225" s="30" t="e">
        <x:f>H225*F225</x:f>
        <x:v>#NAME?</x:v>
      </x:c>
      <x:c r="J225" t="str">
        <x:f>IF(A225="","",IF(H225=0,"ZERADO",IF(H225&lt;=L225,"REPOR","OK")))</x:f>
      </x:c>
    </x:row>
    <x:row r="226">
      <x:c r="F226" s="30"/>
      <x:c r="G226" s="30"/>
      <x:c r="H226" t="e">
        <x:f>SUMIFS(Movimentações!$G$2:$G$501,Movimentações!$B$2:$B$501,A226,Movimentações!$E$2:$E$501,"Entrada")-SUMIFS(Movimentações!$G$2:$G$501,Movimentações!$B$2:$B$501,A226,Movimentações!$E$2:$E$501,"Saída")</x:f>
        <x:v>#NAME?</x:v>
      </x:c>
      <x:c r="I226" s="30" t="e">
        <x:f>H226*F226</x:f>
        <x:v>#NAME?</x:v>
      </x:c>
      <x:c r="J226" t="str">
        <x:f>IF(A226="","",IF(H226=0,"ZERADO",IF(H226&lt;=L226,"REPOR","OK")))</x:f>
      </x:c>
    </x:row>
    <x:row r="227">
      <x:c r="F227" s="30"/>
      <x:c r="G227" s="30"/>
      <x:c r="H227" t="e">
        <x:f>SUMIFS(Movimentações!$G$2:$G$501,Movimentações!$B$2:$B$501,A227,Movimentações!$E$2:$E$501,"Entrada")-SUMIFS(Movimentações!$G$2:$G$501,Movimentações!$B$2:$B$501,A227,Movimentações!$E$2:$E$501,"Saída")</x:f>
        <x:v>#NAME?</x:v>
      </x:c>
      <x:c r="I227" s="30" t="e">
        <x:f>H227*F227</x:f>
        <x:v>#NAME?</x:v>
      </x:c>
      <x:c r="J227" t="str">
        <x:f>IF(A227="","",IF(H227=0,"ZERADO",IF(H227&lt;=L227,"REPOR","OK")))</x:f>
      </x:c>
    </x:row>
    <x:row r="228">
      <x:c r="F228" s="30"/>
      <x:c r="G228" s="30"/>
      <x:c r="H228" t="e">
        <x:f>SUMIFS(Movimentações!$G$2:$G$501,Movimentações!$B$2:$B$501,A228,Movimentações!$E$2:$E$501,"Entrada")-SUMIFS(Movimentações!$G$2:$G$501,Movimentações!$B$2:$B$501,A228,Movimentações!$E$2:$E$501,"Saída")</x:f>
        <x:v>#NAME?</x:v>
      </x:c>
      <x:c r="I228" s="30" t="e">
        <x:f>H228*F228</x:f>
        <x:v>#NAME?</x:v>
      </x:c>
      <x:c r="J228" t="str">
        <x:f>IF(A228="","",IF(H228=0,"ZERADO",IF(H228&lt;=L228,"REPOR","OK")))</x:f>
      </x:c>
    </x:row>
    <x:row r="229">
      <x:c r="F229" s="30"/>
      <x:c r="G229" s="30"/>
      <x:c r="H229" t="e">
        <x:f>SUMIFS(Movimentações!$G$2:$G$501,Movimentações!$B$2:$B$501,A229,Movimentações!$E$2:$E$501,"Entrada")-SUMIFS(Movimentações!$G$2:$G$501,Movimentações!$B$2:$B$501,A229,Movimentações!$E$2:$E$501,"Saída")</x:f>
        <x:v>#NAME?</x:v>
      </x:c>
      <x:c r="I229" s="30" t="e">
        <x:f>H229*F229</x:f>
        <x:v>#NAME?</x:v>
      </x:c>
      <x:c r="J229" t="str">
        <x:f>IF(A229="","",IF(H229=0,"ZERADO",IF(H229&lt;=L229,"REPOR","OK")))</x:f>
      </x:c>
    </x:row>
    <x:row r="230">
      <x:c r="F230" s="30"/>
      <x:c r="G230" s="30"/>
      <x:c r="H230" t="e">
        <x:f>SUMIFS(Movimentações!$G$2:$G$501,Movimentações!$B$2:$B$501,A230,Movimentações!$E$2:$E$501,"Entrada")-SUMIFS(Movimentações!$G$2:$G$501,Movimentações!$B$2:$B$501,A230,Movimentações!$E$2:$E$501,"Saída")</x:f>
        <x:v>#NAME?</x:v>
      </x:c>
      <x:c r="I230" s="30" t="e">
        <x:f>H230*F230</x:f>
        <x:v>#NAME?</x:v>
      </x:c>
      <x:c r="J230" t="str">
        <x:f>IF(A230="","",IF(H230=0,"ZERADO",IF(H230&lt;=L230,"REPOR","OK")))</x:f>
      </x:c>
    </x:row>
    <x:row r="231">
      <x:c r="F231" s="30"/>
      <x:c r="G231" s="30"/>
      <x:c r="H231" t="e">
        <x:f>SUMIFS(Movimentações!$G$2:$G$501,Movimentações!$B$2:$B$501,A231,Movimentações!$E$2:$E$501,"Entrada")-SUMIFS(Movimentações!$G$2:$G$501,Movimentações!$B$2:$B$501,A231,Movimentações!$E$2:$E$501,"Saída")</x:f>
        <x:v>#NAME?</x:v>
      </x:c>
      <x:c r="I231" s="30" t="e">
        <x:f>H231*F231</x:f>
        <x:v>#NAME?</x:v>
      </x:c>
      <x:c r="J231" t="str">
        <x:f>IF(A231="","",IF(H231=0,"ZERADO",IF(H231&lt;=L231,"REPOR","OK")))</x:f>
      </x:c>
    </x:row>
    <x:row r="232">
      <x:c r="F232" s="30"/>
      <x:c r="G232" s="30"/>
      <x:c r="H232" t="e">
        <x:f>SUMIFS(Movimentações!$G$2:$G$501,Movimentações!$B$2:$B$501,A232,Movimentações!$E$2:$E$501,"Entrada")-SUMIFS(Movimentações!$G$2:$G$501,Movimentações!$B$2:$B$501,A232,Movimentações!$E$2:$E$501,"Saída")</x:f>
        <x:v>#NAME?</x:v>
      </x:c>
      <x:c r="I232" s="30" t="e">
        <x:f>H232*F232</x:f>
        <x:v>#NAME?</x:v>
      </x:c>
      <x:c r="J232" t="str">
        <x:f>IF(A232="","",IF(H232=0,"ZERADO",IF(H232&lt;=L232,"REPOR","OK")))</x:f>
      </x:c>
    </x:row>
    <x:row r="233">
      <x:c r="F233" s="30"/>
      <x:c r="G233" s="30"/>
      <x:c r="H233" t="e">
        <x:f>SUMIFS(Movimentações!$G$2:$G$501,Movimentações!$B$2:$B$501,A233,Movimentações!$E$2:$E$501,"Entrada")-SUMIFS(Movimentações!$G$2:$G$501,Movimentações!$B$2:$B$501,A233,Movimentações!$E$2:$E$501,"Saída")</x:f>
        <x:v>#NAME?</x:v>
      </x:c>
      <x:c r="I233" s="30" t="e">
        <x:f>H233*F233</x:f>
        <x:v>#NAME?</x:v>
      </x:c>
      <x:c r="J233" t="str">
        <x:f>IF(A233="","",IF(H233=0,"ZERADO",IF(H233&lt;=L233,"REPOR","OK")))</x:f>
      </x:c>
    </x:row>
    <x:row r="234">
      <x:c r="F234" s="30"/>
      <x:c r="G234" s="30"/>
      <x:c r="H234" t="e">
        <x:f>SUMIFS(Movimentações!$G$2:$G$501,Movimentações!$B$2:$B$501,A234,Movimentações!$E$2:$E$501,"Entrada")-SUMIFS(Movimentações!$G$2:$G$501,Movimentações!$B$2:$B$501,A234,Movimentações!$E$2:$E$501,"Saída")</x:f>
        <x:v>#NAME?</x:v>
      </x:c>
      <x:c r="I234" s="30" t="e">
        <x:f>H234*F234</x:f>
        <x:v>#NAME?</x:v>
      </x:c>
      <x:c r="J234" t="str">
        <x:f>IF(A234="","",IF(H234=0,"ZERADO",IF(H234&lt;=L234,"REPOR","OK")))</x:f>
      </x:c>
    </x:row>
    <x:row r="235">
      <x:c r="F235" s="30"/>
      <x:c r="G235" s="30"/>
      <x:c r="H235" t="e">
        <x:f>SUMIFS(Movimentações!$G$2:$G$501,Movimentações!$B$2:$B$501,A235,Movimentações!$E$2:$E$501,"Entrada")-SUMIFS(Movimentações!$G$2:$G$501,Movimentações!$B$2:$B$501,A235,Movimentações!$E$2:$E$501,"Saída")</x:f>
        <x:v>#NAME?</x:v>
      </x:c>
      <x:c r="I235" s="30" t="e">
        <x:f>H235*F235</x:f>
        <x:v>#NAME?</x:v>
      </x:c>
      <x:c r="J235" t="str">
        <x:f>IF(A235="","",IF(H235=0,"ZERADO",IF(H235&lt;=L235,"REPOR","OK")))</x:f>
      </x:c>
    </x:row>
    <x:row r="236">
      <x:c r="F236" s="30"/>
      <x:c r="G236" s="30"/>
      <x:c r="H236" t="e">
        <x:f>SUMIFS(Movimentações!$G$2:$G$501,Movimentações!$B$2:$B$501,A236,Movimentações!$E$2:$E$501,"Entrada")-SUMIFS(Movimentações!$G$2:$G$501,Movimentações!$B$2:$B$501,A236,Movimentações!$E$2:$E$501,"Saída")</x:f>
        <x:v>#NAME?</x:v>
      </x:c>
      <x:c r="I236" s="30" t="e">
        <x:f>H236*F236</x:f>
        <x:v>#NAME?</x:v>
      </x:c>
      <x:c r="J236" t="str">
        <x:f>IF(A236="","",IF(H236=0,"ZERADO",IF(H236&lt;=L236,"REPOR","OK")))</x:f>
      </x:c>
    </x:row>
    <x:row r="237">
      <x:c r="F237" s="30"/>
      <x:c r="G237" s="30"/>
      <x:c r="H237" t="e">
        <x:f>SUMIFS(Movimentações!$G$2:$G$501,Movimentações!$B$2:$B$501,A237,Movimentações!$E$2:$E$501,"Entrada")-SUMIFS(Movimentações!$G$2:$G$501,Movimentações!$B$2:$B$501,A237,Movimentações!$E$2:$E$501,"Saída")</x:f>
        <x:v>#NAME?</x:v>
      </x:c>
      <x:c r="I237" s="30" t="e">
        <x:f>H237*F237</x:f>
        <x:v>#NAME?</x:v>
      </x:c>
      <x:c r="J237" t="str">
        <x:f>IF(A237="","",IF(H237=0,"ZERADO",IF(H237&lt;=L237,"REPOR","OK")))</x:f>
      </x:c>
    </x:row>
    <x:row r="238">
      <x:c r="F238" s="30"/>
      <x:c r="G238" s="30"/>
      <x:c r="H238" t="e">
        <x:f>SUMIFS(Movimentações!$G$2:$G$501,Movimentações!$B$2:$B$501,A238,Movimentações!$E$2:$E$501,"Entrada")-SUMIFS(Movimentações!$G$2:$G$501,Movimentações!$B$2:$B$501,A238,Movimentações!$E$2:$E$501,"Saída")</x:f>
        <x:v>#NAME?</x:v>
      </x:c>
      <x:c r="I238" s="30" t="e">
        <x:f>H238*F238</x:f>
        <x:v>#NAME?</x:v>
      </x:c>
      <x:c r="J238" t="str">
        <x:f>IF(A238="","",IF(H238=0,"ZERADO",IF(H238&lt;=L238,"REPOR","OK")))</x:f>
      </x:c>
    </x:row>
    <x:row r="239">
      <x:c r="F239" s="30"/>
      <x:c r="G239" s="30"/>
      <x:c r="H239" t="e">
        <x:f>SUMIFS(Movimentações!$G$2:$G$501,Movimentações!$B$2:$B$501,A239,Movimentações!$E$2:$E$501,"Entrada")-SUMIFS(Movimentações!$G$2:$G$501,Movimentações!$B$2:$B$501,A239,Movimentações!$E$2:$E$501,"Saída")</x:f>
        <x:v>#NAME?</x:v>
      </x:c>
      <x:c r="I239" s="30" t="e">
        <x:f>H239*F239</x:f>
        <x:v>#NAME?</x:v>
      </x:c>
      <x:c r="J239" t="str">
        <x:f>IF(A239="","",IF(H239=0,"ZERADO",IF(H239&lt;=L239,"REPOR","OK")))</x:f>
      </x:c>
    </x:row>
    <x:row r="240">
      <x:c r="F240" s="30"/>
      <x:c r="G240" s="30"/>
      <x:c r="H240" t="e">
        <x:f>SUMIFS(Movimentações!$G$2:$G$501,Movimentações!$B$2:$B$501,A240,Movimentações!$E$2:$E$501,"Entrada")-SUMIFS(Movimentações!$G$2:$G$501,Movimentações!$B$2:$B$501,A240,Movimentações!$E$2:$E$501,"Saída")</x:f>
        <x:v>#NAME?</x:v>
      </x:c>
      <x:c r="I240" s="30" t="e">
        <x:f>H240*F240</x:f>
        <x:v>#NAME?</x:v>
      </x:c>
      <x:c r="J240" t="str">
        <x:f>IF(A240="","",IF(H240=0,"ZERADO",IF(H240&lt;=L240,"REPOR","OK")))</x:f>
      </x:c>
    </x:row>
    <x:row r="241">
      <x:c r="F241" s="30"/>
      <x:c r="G241" s="30"/>
      <x:c r="H241" t="e">
        <x:f>SUMIFS(Movimentações!$G$2:$G$501,Movimentações!$B$2:$B$501,A241,Movimentações!$E$2:$E$501,"Entrada")-SUMIFS(Movimentações!$G$2:$G$501,Movimentações!$B$2:$B$501,A241,Movimentações!$E$2:$E$501,"Saída")</x:f>
        <x:v>#NAME?</x:v>
      </x:c>
      <x:c r="I241" s="30" t="e">
        <x:f>H241*F241</x:f>
        <x:v>#NAME?</x:v>
      </x:c>
      <x:c r="J241" t="str">
        <x:f>IF(A241="","",IF(H241=0,"ZERADO",IF(H241&lt;=L241,"REPOR","OK")))</x:f>
      </x:c>
    </x:row>
    <x:row r="242">
      <x:c r="F242" s="30"/>
      <x:c r="G242" s="30"/>
      <x:c r="H242" t="e">
        <x:f>SUMIFS(Movimentações!$G$2:$G$501,Movimentações!$B$2:$B$501,A242,Movimentações!$E$2:$E$501,"Entrada")-SUMIFS(Movimentações!$G$2:$G$501,Movimentações!$B$2:$B$501,A242,Movimentações!$E$2:$E$501,"Saída")</x:f>
        <x:v>#NAME?</x:v>
      </x:c>
      <x:c r="I242" s="30" t="e">
        <x:f>H242*F242</x:f>
        <x:v>#NAME?</x:v>
      </x:c>
      <x:c r="J242" t="str">
        <x:f>IF(A242="","",IF(H242=0,"ZERADO",IF(H242&lt;=L242,"REPOR","OK")))</x:f>
      </x:c>
    </x:row>
    <x:row r="243">
      <x:c r="F243" s="30"/>
      <x:c r="G243" s="30"/>
      <x:c r="H243" t="e">
        <x:f>SUMIFS(Movimentações!$G$2:$G$501,Movimentações!$B$2:$B$501,A243,Movimentações!$E$2:$E$501,"Entrada")-SUMIFS(Movimentações!$G$2:$G$501,Movimentações!$B$2:$B$501,A243,Movimentações!$E$2:$E$501,"Saída")</x:f>
        <x:v>#NAME?</x:v>
      </x:c>
      <x:c r="I243" s="30" t="e">
        <x:f>H243*F243</x:f>
        <x:v>#NAME?</x:v>
      </x:c>
      <x:c r="J243" t="str">
        <x:f>IF(A243="","",IF(H243=0,"ZERADO",IF(H243&lt;=L243,"REPOR","OK")))</x:f>
      </x:c>
    </x:row>
    <x:row r="244">
      <x:c r="F244" s="30"/>
      <x:c r="G244" s="30"/>
      <x:c r="H244" t="e">
        <x:f>SUMIFS(Movimentações!$G$2:$G$501,Movimentações!$B$2:$B$501,A244,Movimentações!$E$2:$E$501,"Entrada")-SUMIFS(Movimentações!$G$2:$G$501,Movimentações!$B$2:$B$501,A244,Movimentações!$E$2:$E$501,"Saída")</x:f>
        <x:v>#NAME?</x:v>
      </x:c>
      <x:c r="I244" s="30" t="e">
        <x:f>H244*F244</x:f>
        <x:v>#NAME?</x:v>
      </x:c>
      <x:c r="J244" t="str">
        <x:f>IF(A244="","",IF(H244=0,"ZERADO",IF(H244&lt;=L244,"REPOR","OK")))</x:f>
      </x:c>
    </x:row>
    <x:row r="245">
      <x:c r="F245" s="30"/>
      <x:c r="G245" s="30"/>
      <x:c r="H245" t="e">
        <x:f>SUMIFS(Movimentações!$G$2:$G$501,Movimentações!$B$2:$B$501,A245,Movimentações!$E$2:$E$501,"Entrada")-SUMIFS(Movimentações!$G$2:$G$501,Movimentações!$B$2:$B$501,A245,Movimentações!$E$2:$E$501,"Saída")</x:f>
        <x:v>#NAME?</x:v>
      </x:c>
      <x:c r="I245" s="30" t="e">
        <x:f>H245*F245</x:f>
        <x:v>#NAME?</x:v>
      </x:c>
      <x:c r="J245" t="str">
        <x:f>IF(A245="","",IF(H245=0,"ZERADO",IF(H245&lt;=L245,"REPOR","OK")))</x:f>
      </x:c>
    </x:row>
    <x:row r="246">
      <x:c r="F246" s="30"/>
      <x:c r="G246" s="30"/>
      <x:c r="H246" t="e">
        <x:f>SUMIFS(Movimentações!$G$2:$G$501,Movimentações!$B$2:$B$501,A246,Movimentações!$E$2:$E$501,"Entrada")-SUMIFS(Movimentações!$G$2:$G$501,Movimentações!$B$2:$B$501,A246,Movimentações!$E$2:$E$501,"Saída")</x:f>
        <x:v>#NAME?</x:v>
      </x:c>
      <x:c r="I246" s="30" t="e">
        <x:f>H246*F246</x:f>
        <x:v>#NAME?</x:v>
      </x:c>
      <x:c r="J246" t="str">
        <x:f>IF(A246="","",IF(H246=0,"ZERADO",IF(H246&lt;=L246,"REPOR","OK")))</x:f>
      </x:c>
    </x:row>
    <x:row r="247">
      <x:c r="F247" s="30"/>
      <x:c r="G247" s="30"/>
      <x:c r="H247" t="e">
        <x:f>SUMIFS(Movimentações!$G$2:$G$501,Movimentações!$B$2:$B$501,A247,Movimentações!$E$2:$E$501,"Entrada")-SUMIFS(Movimentações!$G$2:$G$501,Movimentações!$B$2:$B$501,A247,Movimentações!$E$2:$E$501,"Saída")</x:f>
        <x:v>#NAME?</x:v>
      </x:c>
      <x:c r="I247" s="30" t="e">
        <x:f>H247*F247</x:f>
        <x:v>#NAME?</x:v>
      </x:c>
      <x:c r="J247" t="str">
        <x:f>IF(A247="","",IF(H247=0,"ZERADO",IF(H247&lt;=L247,"REPOR","OK")))</x:f>
      </x:c>
    </x:row>
    <x:row r="248">
      <x:c r="F248" s="30"/>
      <x:c r="G248" s="30"/>
      <x:c r="H248" t="e">
        <x:f>SUMIFS(Movimentações!$G$2:$G$501,Movimentações!$B$2:$B$501,A248,Movimentações!$E$2:$E$501,"Entrada")-SUMIFS(Movimentações!$G$2:$G$501,Movimentações!$B$2:$B$501,A248,Movimentações!$E$2:$E$501,"Saída")</x:f>
        <x:v>#NAME?</x:v>
      </x:c>
      <x:c r="I248" s="30" t="e">
        <x:f>H248*F248</x:f>
        <x:v>#NAME?</x:v>
      </x:c>
      <x:c r="J248" t="str">
        <x:f>IF(A248="","",IF(H248=0,"ZERADO",IF(H248&lt;=L248,"REPOR","OK")))</x:f>
      </x:c>
    </x:row>
    <x:row r="249">
      <x:c r="F249" s="30"/>
      <x:c r="G249" s="30"/>
      <x:c r="H249" t="e">
        <x:f>SUMIFS(Movimentações!$G$2:$G$501,Movimentações!$B$2:$B$501,A249,Movimentações!$E$2:$E$501,"Entrada")-SUMIFS(Movimentações!$G$2:$G$501,Movimentações!$B$2:$B$501,A249,Movimentações!$E$2:$E$501,"Saída")</x:f>
        <x:v>#NAME?</x:v>
      </x:c>
      <x:c r="I249" s="30" t="e">
        <x:f>H249*F249</x:f>
        <x:v>#NAME?</x:v>
      </x:c>
      <x:c r="J249" t="str">
        <x:f>IF(A249="","",IF(H249=0,"ZERADO",IF(H249&lt;=L249,"REPOR","OK")))</x:f>
      </x:c>
    </x:row>
    <x:row r="250">
      <x:c r="F250" s="30"/>
      <x:c r="G250" s="30"/>
      <x:c r="H250" t="e">
        <x:f>SUMIFS(Movimentações!$G$2:$G$501,Movimentações!$B$2:$B$501,A250,Movimentações!$E$2:$E$501,"Entrada")-SUMIFS(Movimentações!$G$2:$G$501,Movimentações!$B$2:$B$501,A250,Movimentações!$E$2:$E$501,"Saída")</x:f>
        <x:v>#NAME?</x:v>
      </x:c>
      <x:c r="I250" s="30" t="e">
        <x:f>H250*F250</x:f>
        <x:v>#NAME?</x:v>
      </x:c>
      <x:c r="J250" t="str">
        <x:f>IF(A250="","",IF(H250=0,"ZERADO",IF(H250&lt;=L250,"REPOR","OK")))</x:f>
      </x:c>
    </x:row>
    <x:row r="251">
      <x:c r="F251" s="30"/>
      <x:c r="G251" s="30"/>
      <x:c r="H251" t="e">
        <x:f>SUMIFS(Movimentações!$G$2:$G$501,Movimentações!$B$2:$B$501,A251,Movimentações!$E$2:$E$501,"Entrada")-SUMIFS(Movimentações!$G$2:$G$501,Movimentações!$B$2:$B$501,A251,Movimentações!$E$2:$E$501,"Saída")</x:f>
        <x:v>#NAME?</x:v>
      </x:c>
      <x:c r="I251" s="30" t="e">
        <x:f>H251*F251</x:f>
        <x:v>#NAME?</x:v>
      </x:c>
      <x:c r="J251" t="str">
        <x:f>IF(A251="","",IF(H251=0,"ZERADO",IF(H251&lt;=L251,"REPOR","OK")))</x:f>
      </x:c>
    </x:row>
    <x:row r="252">
      <x:c r="F252" s="30"/>
      <x:c r="G252" s="30"/>
      <x:c r="H252" t="e">
        <x:f>SUMIFS(Movimentações!$G$2:$G$501,Movimentações!$B$2:$B$501,A252,Movimentações!$E$2:$E$501,"Entrada")-SUMIFS(Movimentações!$G$2:$G$501,Movimentações!$B$2:$B$501,A252,Movimentações!$E$2:$E$501,"Saída")</x:f>
        <x:v>#NAME?</x:v>
      </x:c>
      <x:c r="I252" s="30" t="e">
        <x:f>H252*F252</x:f>
        <x:v>#NAME?</x:v>
      </x:c>
      <x:c r="J252" t="str">
        <x:f>IF(A252="","",IF(H252=0,"ZERADO",IF(H252&lt;=L252,"REPOR","OK")))</x:f>
      </x:c>
    </x:row>
    <x:row r="253">
      <x:c r="F253" s="30"/>
      <x:c r="G253" s="30"/>
      <x:c r="H253" t="e">
        <x:f>SUMIFS(Movimentações!$G$2:$G$501,Movimentações!$B$2:$B$501,A253,Movimentações!$E$2:$E$501,"Entrada")-SUMIFS(Movimentações!$G$2:$G$501,Movimentações!$B$2:$B$501,A253,Movimentações!$E$2:$E$501,"Saída")</x:f>
        <x:v>#NAME?</x:v>
      </x:c>
      <x:c r="I253" s="30" t="e">
        <x:f>H253*F253</x:f>
        <x:v>#NAME?</x:v>
      </x:c>
      <x:c r="J253" t="str">
        <x:f>IF(A253="","",IF(H253=0,"ZERADO",IF(H253&lt;=L253,"REPOR","OK")))</x:f>
      </x:c>
    </x:row>
    <x:row r="254">
      <x:c r="F254" s="30"/>
      <x:c r="G254" s="30"/>
      <x:c r="H254" t="e">
        <x:f>SUMIFS(Movimentações!$G$2:$G$501,Movimentações!$B$2:$B$501,A254,Movimentações!$E$2:$E$501,"Entrada")-SUMIFS(Movimentações!$G$2:$G$501,Movimentações!$B$2:$B$501,A254,Movimentações!$E$2:$E$501,"Saída")</x:f>
        <x:v>#NAME?</x:v>
      </x:c>
      <x:c r="I254" s="30" t="e">
        <x:f>H254*F254</x:f>
        <x:v>#NAME?</x:v>
      </x:c>
      <x:c r="J254" t="str">
        <x:f>IF(A254="","",IF(H254=0,"ZERADO",IF(H254&lt;=L254,"REPOR","OK")))</x:f>
      </x:c>
    </x:row>
    <x:row r="255">
      <x:c r="F255" s="30"/>
      <x:c r="G255" s="30"/>
      <x:c r="H255" t="e">
        <x:f>SUMIFS(Movimentações!$G$2:$G$501,Movimentações!$B$2:$B$501,A255,Movimentações!$E$2:$E$501,"Entrada")-SUMIFS(Movimentações!$G$2:$G$501,Movimentações!$B$2:$B$501,A255,Movimentações!$E$2:$E$501,"Saída")</x:f>
        <x:v>#NAME?</x:v>
      </x:c>
      <x:c r="I255" s="30" t="e">
        <x:f>H255*F255</x:f>
        <x:v>#NAME?</x:v>
      </x:c>
      <x:c r="J255" t="str">
        <x:f>IF(A255="","",IF(H255=0,"ZERADO",IF(H255&lt;=L255,"REPOR","OK")))</x:f>
      </x:c>
    </x:row>
    <x:row r="256">
      <x:c r="F256" s="30"/>
      <x:c r="G256" s="30"/>
      <x:c r="H256" t="e">
        <x:f>SUMIFS(Movimentações!$G$2:$G$501,Movimentações!$B$2:$B$501,A256,Movimentações!$E$2:$E$501,"Entrada")-SUMIFS(Movimentações!$G$2:$G$501,Movimentações!$B$2:$B$501,A256,Movimentações!$E$2:$E$501,"Saída")</x:f>
        <x:v>#NAME?</x:v>
      </x:c>
      <x:c r="I256" s="30" t="e">
        <x:f>H256*F256</x:f>
        <x:v>#NAME?</x:v>
      </x:c>
      <x:c r="J256" t="str">
        <x:f>IF(A256="","",IF(H256=0,"ZERADO",IF(H256&lt;=L256,"REPOR","OK")))</x:f>
      </x:c>
    </x:row>
    <x:row r="257">
      <x:c r="F257" s="30"/>
      <x:c r="G257" s="30"/>
      <x:c r="H257" t="e">
        <x:f>SUMIFS(Movimentações!$G$2:$G$501,Movimentações!$B$2:$B$501,A257,Movimentações!$E$2:$E$501,"Entrada")-SUMIFS(Movimentações!$G$2:$G$501,Movimentações!$B$2:$B$501,A257,Movimentações!$E$2:$E$501,"Saída")</x:f>
        <x:v>#NAME?</x:v>
      </x:c>
      <x:c r="I257" s="30" t="e">
        <x:f>H257*F257</x:f>
        <x:v>#NAME?</x:v>
      </x:c>
      <x:c r="J257" t="str">
        <x:f>IF(A257="","",IF(H257=0,"ZERADO",IF(H257&lt;=L257,"REPOR","OK")))</x:f>
      </x:c>
    </x:row>
    <x:row r="258">
      <x:c r="F258" s="30"/>
      <x:c r="G258" s="30"/>
      <x:c r="H258" t="e">
        <x:f>SUMIFS(Movimentações!$G$2:$G$501,Movimentações!$B$2:$B$501,A258,Movimentações!$E$2:$E$501,"Entrada")-SUMIFS(Movimentações!$G$2:$G$501,Movimentações!$B$2:$B$501,A258,Movimentações!$E$2:$E$501,"Saída")</x:f>
        <x:v>#NAME?</x:v>
      </x:c>
      <x:c r="I258" s="30" t="e">
        <x:f>H258*F258</x:f>
        <x:v>#NAME?</x:v>
      </x:c>
      <x:c r="J258" t="str">
        <x:f>IF(A258="","",IF(H258=0,"ZERADO",IF(H258&lt;=L258,"REPOR","OK")))</x:f>
      </x:c>
    </x:row>
    <x:row r="259">
      <x:c r="F259" s="30"/>
      <x:c r="G259" s="30"/>
      <x:c r="H259" t="e">
        <x:f>SUMIFS(Movimentações!$G$2:$G$501,Movimentações!$B$2:$B$501,A259,Movimentações!$E$2:$E$501,"Entrada")-SUMIFS(Movimentações!$G$2:$G$501,Movimentações!$B$2:$B$501,A259,Movimentações!$E$2:$E$501,"Saída")</x:f>
        <x:v>#NAME?</x:v>
      </x:c>
      <x:c r="I259" s="30" t="e">
        <x:f>H259*F259</x:f>
        <x:v>#NAME?</x:v>
      </x:c>
      <x:c r="J259" t="str">
        <x:f>IF(A259="","",IF(H259=0,"ZERADO",IF(H259&lt;=L259,"REPOR","OK")))</x:f>
      </x:c>
    </x:row>
    <x:row r="260">
      <x:c r="F260" s="30"/>
      <x:c r="G260" s="30"/>
      <x:c r="H260" t="e">
        <x:f>SUMIFS(Movimentações!$G$2:$G$501,Movimentações!$B$2:$B$501,A260,Movimentações!$E$2:$E$501,"Entrada")-SUMIFS(Movimentações!$G$2:$G$501,Movimentações!$B$2:$B$501,A260,Movimentações!$E$2:$E$501,"Saída")</x:f>
        <x:v>#NAME?</x:v>
      </x:c>
      <x:c r="I260" s="30" t="e">
        <x:f>H260*F260</x:f>
        <x:v>#NAME?</x:v>
      </x:c>
      <x:c r="J260" t="str">
        <x:f>IF(A260="","",IF(H260=0,"ZERADO",IF(H260&lt;=L260,"REPOR","OK")))</x:f>
      </x:c>
    </x:row>
    <x:row r="261">
      <x:c r="F261" s="30"/>
      <x:c r="G261" s="30"/>
      <x:c r="H261" t="e">
        <x:f>SUMIFS(Movimentações!$G$2:$G$501,Movimentações!$B$2:$B$501,A261,Movimentações!$E$2:$E$501,"Entrada")-SUMIFS(Movimentações!$G$2:$G$501,Movimentações!$B$2:$B$501,A261,Movimentações!$E$2:$E$501,"Saída")</x:f>
        <x:v>#NAME?</x:v>
      </x:c>
      <x:c r="I261" s="30" t="e">
        <x:f>H261*F261</x:f>
        <x:v>#NAME?</x:v>
      </x:c>
      <x:c r="J261" t="str">
        <x:f>IF(A261="","",IF(H261=0,"ZERADO",IF(H261&lt;=L261,"REPOR","OK")))</x:f>
      </x:c>
    </x:row>
    <x:row r="262">
      <x:c r="F262" s="30"/>
      <x:c r="G262" s="30"/>
      <x:c r="H262" t="e">
        <x:f>SUMIFS(Movimentações!$G$2:$G$501,Movimentações!$B$2:$B$501,A262,Movimentações!$E$2:$E$501,"Entrada")-SUMIFS(Movimentações!$G$2:$G$501,Movimentações!$B$2:$B$501,A262,Movimentações!$E$2:$E$501,"Saída")</x:f>
        <x:v>#NAME?</x:v>
      </x:c>
      <x:c r="I262" s="30" t="e">
        <x:f>H262*F262</x:f>
        <x:v>#NAME?</x:v>
      </x:c>
      <x:c r="J262" t="str">
        <x:f>IF(A262="","",IF(H262=0,"ZERADO",IF(H262&lt;=L262,"REPOR","OK")))</x:f>
      </x:c>
    </x:row>
    <x:row r="263">
      <x:c r="F263" s="30"/>
      <x:c r="G263" s="30"/>
      <x:c r="H263" t="e">
        <x:f>SUMIFS(Movimentações!$G$2:$G$501,Movimentações!$B$2:$B$501,A263,Movimentações!$E$2:$E$501,"Entrada")-SUMIFS(Movimentações!$G$2:$G$501,Movimentações!$B$2:$B$501,A263,Movimentações!$E$2:$E$501,"Saída")</x:f>
        <x:v>#NAME?</x:v>
      </x:c>
      <x:c r="I263" s="30" t="e">
        <x:f>H263*F263</x:f>
        <x:v>#NAME?</x:v>
      </x:c>
      <x:c r="J263" t="str">
        <x:f>IF(A263="","",IF(H263=0,"ZERADO",IF(H263&lt;=L263,"REPOR","OK")))</x:f>
      </x:c>
    </x:row>
    <x:row r="264">
      <x:c r="F264" s="30"/>
      <x:c r="G264" s="30"/>
      <x:c r="H264" t="e">
        <x:f>SUMIFS(Movimentações!$G$2:$G$501,Movimentações!$B$2:$B$501,A264,Movimentações!$E$2:$E$501,"Entrada")-SUMIFS(Movimentações!$G$2:$G$501,Movimentações!$B$2:$B$501,A264,Movimentações!$E$2:$E$501,"Saída")</x:f>
        <x:v>#NAME?</x:v>
      </x:c>
      <x:c r="I264" s="30" t="e">
        <x:f>H264*F264</x:f>
        <x:v>#NAME?</x:v>
      </x:c>
      <x:c r="J264" t="str">
        <x:f>IF(A264="","",IF(H264=0,"ZERADO",IF(H264&lt;=L264,"REPOR","OK")))</x:f>
      </x:c>
    </x:row>
    <x:row r="265">
      <x:c r="F265" s="30"/>
      <x:c r="G265" s="30"/>
      <x:c r="H265" t="e">
        <x:f>SUMIFS(Movimentações!$G$2:$G$501,Movimentações!$B$2:$B$501,A265,Movimentações!$E$2:$E$501,"Entrada")-SUMIFS(Movimentações!$G$2:$G$501,Movimentações!$B$2:$B$501,A265,Movimentações!$E$2:$E$501,"Saída")</x:f>
        <x:v>#NAME?</x:v>
      </x:c>
      <x:c r="I265" s="30" t="e">
        <x:f>H265*F265</x:f>
        <x:v>#NAME?</x:v>
      </x:c>
      <x:c r="J265" t="str">
        <x:f>IF(A265="","",IF(H265=0,"ZERADO",IF(H265&lt;=L265,"REPOR","OK")))</x:f>
      </x:c>
    </x:row>
    <x:row r="266">
      <x:c r="F266" s="30"/>
      <x:c r="G266" s="30"/>
      <x:c r="H266" t="e">
        <x:f>SUMIFS(Movimentações!$G$2:$G$501,Movimentações!$B$2:$B$501,A266,Movimentações!$E$2:$E$501,"Entrada")-SUMIFS(Movimentações!$G$2:$G$501,Movimentações!$B$2:$B$501,A266,Movimentações!$E$2:$E$501,"Saída")</x:f>
        <x:v>#NAME?</x:v>
      </x:c>
      <x:c r="I266" s="30" t="e">
        <x:f>H266*F266</x:f>
        <x:v>#NAME?</x:v>
      </x:c>
      <x:c r="J266" t="str">
        <x:f>IF(A266="","",IF(H266=0,"ZERADO",IF(H266&lt;=L266,"REPOR","OK")))</x:f>
      </x:c>
    </x:row>
    <x:row r="267">
      <x:c r="F267" s="30"/>
      <x:c r="G267" s="30"/>
      <x:c r="H267" t="e">
        <x:f>SUMIFS(Movimentações!$G$2:$G$501,Movimentações!$B$2:$B$501,A267,Movimentações!$E$2:$E$501,"Entrada")-SUMIFS(Movimentações!$G$2:$G$501,Movimentações!$B$2:$B$501,A267,Movimentações!$E$2:$E$501,"Saída")</x:f>
        <x:v>#NAME?</x:v>
      </x:c>
      <x:c r="I267" s="30" t="e">
        <x:f>H267*F267</x:f>
        <x:v>#NAME?</x:v>
      </x:c>
      <x:c r="J267" t="str">
        <x:f>IF(A267="","",IF(H267=0,"ZERADO",IF(H267&lt;=L267,"REPOR","OK")))</x:f>
      </x:c>
    </x:row>
    <x:row r="268">
      <x:c r="F268" s="30"/>
      <x:c r="G268" s="30"/>
      <x:c r="H268" t="e">
        <x:f>SUMIFS(Movimentações!$G$2:$G$501,Movimentações!$B$2:$B$501,A268,Movimentações!$E$2:$E$501,"Entrada")-SUMIFS(Movimentações!$G$2:$G$501,Movimentações!$B$2:$B$501,A268,Movimentações!$E$2:$E$501,"Saída")</x:f>
        <x:v>#NAME?</x:v>
      </x:c>
      <x:c r="I268" s="30" t="e">
        <x:f>H268*F268</x:f>
        <x:v>#NAME?</x:v>
      </x:c>
      <x:c r="J268" t="str">
        <x:f>IF(A268="","",IF(H268=0,"ZERADO",IF(H268&lt;=L268,"REPOR","OK")))</x:f>
      </x:c>
    </x:row>
    <x:row r="269">
      <x:c r="F269" s="30"/>
      <x:c r="G269" s="30"/>
      <x:c r="H269" t="e">
        <x:f>SUMIFS(Movimentações!$G$2:$G$501,Movimentações!$B$2:$B$501,A269,Movimentações!$E$2:$E$501,"Entrada")-SUMIFS(Movimentações!$G$2:$G$501,Movimentações!$B$2:$B$501,A269,Movimentações!$E$2:$E$501,"Saída")</x:f>
        <x:v>#NAME?</x:v>
      </x:c>
      <x:c r="I269" s="30" t="e">
        <x:f>H269*F269</x:f>
        <x:v>#NAME?</x:v>
      </x:c>
      <x:c r="J269" t="str">
        <x:f>IF(A269="","",IF(H269=0,"ZERADO",IF(H269&lt;=L269,"REPOR","OK")))</x:f>
      </x:c>
    </x:row>
    <x:row r="270">
      <x:c r="F270" s="30"/>
      <x:c r="G270" s="30"/>
      <x:c r="H270" t="e">
        <x:f>SUMIFS(Movimentações!$G$2:$G$501,Movimentações!$B$2:$B$501,A270,Movimentações!$E$2:$E$501,"Entrada")-SUMIFS(Movimentações!$G$2:$G$501,Movimentações!$B$2:$B$501,A270,Movimentações!$E$2:$E$501,"Saída")</x:f>
        <x:v>#NAME?</x:v>
      </x:c>
      <x:c r="I270" s="30" t="e">
        <x:f>H270*F270</x:f>
        <x:v>#NAME?</x:v>
      </x:c>
      <x:c r="J270" t="str">
        <x:f>IF(A270="","",IF(H270=0,"ZERADO",IF(H270&lt;=L270,"REPOR","OK")))</x:f>
      </x:c>
    </x:row>
    <x:row r="271">
      <x:c r="F271" s="30"/>
      <x:c r="G271" s="30"/>
      <x:c r="H271" t="e">
        <x:f>SUMIFS(Movimentações!$G$2:$G$501,Movimentações!$B$2:$B$501,A271,Movimentações!$E$2:$E$501,"Entrada")-SUMIFS(Movimentações!$G$2:$G$501,Movimentações!$B$2:$B$501,A271,Movimentações!$E$2:$E$501,"Saída")</x:f>
        <x:v>#NAME?</x:v>
      </x:c>
      <x:c r="I271" s="30" t="e">
        <x:f>H271*F271</x:f>
        <x:v>#NAME?</x:v>
      </x:c>
      <x:c r="J271" t="str">
        <x:f>IF(A271="","",IF(H271=0,"ZERADO",IF(H271&lt;=L271,"REPOR","OK")))</x:f>
      </x:c>
    </x:row>
    <x:row r="272">
      <x:c r="F272" s="30"/>
      <x:c r="G272" s="30"/>
      <x:c r="H272" t="e">
        <x:f>SUMIFS(Movimentações!$G$2:$G$501,Movimentações!$B$2:$B$501,A272,Movimentações!$E$2:$E$501,"Entrada")-SUMIFS(Movimentações!$G$2:$G$501,Movimentações!$B$2:$B$501,A272,Movimentações!$E$2:$E$501,"Saída")</x:f>
        <x:v>#NAME?</x:v>
      </x:c>
      <x:c r="I272" s="30" t="e">
        <x:f>H272*F272</x:f>
        <x:v>#NAME?</x:v>
      </x:c>
      <x:c r="J272" t="str">
        <x:f>IF(A272="","",IF(H272=0,"ZERADO",IF(H272&lt;=L272,"REPOR","OK")))</x:f>
      </x:c>
    </x:row>
    <x:row r="273">
      <x:c r="F273" s="30"/>
      <x:c r="G273" s="30"/>
      <x:c r="H273" t="e">
        <x:f>SUMIFS(Movimentações!$G$2:$G$501,Movimentações!$B$2:$B$501,A273,Movimentações!$E$2:$E$501,"Entrada")-SUMIFS(Movimentações!$G$2:$G$501,Movimentações!$B$2:$B$501,A273,Movimentações!$E$2:$E$501,"Saída")</x:f>
        <x:v>#NAME?</x:v>
      </x:c>
      <x:c r="I273" s="30" t="e">
        <x:f>H273*F273</x:f>
        <x:v>#NAME?</x:v>
      </x:c>
      <x:c r="J273" t="str">
        <x:f>IF(A273="","",IF(H273=0,"ZERADO",IF(H273&lt;=L273,"REPOR","OK")))</x:f>
      </x:c>
    </x:row>
    <x:row r="274">
      <x:c r="F274" s="30"/>
      <x:c r="G274" s="30"/>
      <x:c r="H274" t="e">
        <x:f>SUMIFS(Movimentações!$G$2:$G$501,Movimentações!$B$2:$B$501,A274,Movimentações!$E$2:$E$501,"Entrada")-SUMIFS(Movimentações!$G$2:$G$501,Movimentações!$B$2:$B$501,A274,Movimentações!$E$2:$E$501,"Saída")</x:f>
        <x:v>#NAME?</x:v>
      </x:c>
      <x:c r="I274" s="30" t="e">
        <x:f>H274*F274</x:f>
        <x:v>#NAME?</x:v>
      </x:c>
      <x:c r="J274" t="str">
        <x:f>IF(A274="","",IF(H274=0,"ZERADO",IF(H274&lt;=L274,"REPOR","OK")))</x:f>
      </x:c>
    </x:row>
    <x:row r="275">
      <x:c r="F275" s="30"/>
      <x:c r="G275" s="30"/>
      <x:c r="H275" t="e">
        <x:f>SUMIFS(Movimentações!$G$2:$G$501,Movimentações!$B$2:$B$501,A275,Movimentações!$E$2:$E$501,"Entrada")-SUMIFS(Movimentações!$G$2:$G$501,Movimentações!$B$2:$B$501,A275,Movimentações!$E$2:$E$501,"Saída")</x:f>
        <x:v>#NAME?</x:v>
      </x:c>
      <x:c r="I275" s="30" t="e">
        <x:f>H275*F275</x:f>
        <x:v>#NAME?</x:v>
      </x:c>
      <x:c r="J275" t="str">
        <x:f>IF(A275="","",IF(H275=0,"ZERADO",IF(H275&lt;=L275,"REPOR","OK")))</x:f>
      </x:c>
    </x:row>
    <x:row r="276">
      <x:c r="F276" s="30"/>
      <x:c r="G276" s="30"/>
      <x:c r="H276" t="e">
        <x:f>SUMIFS(Movimentações!$G$2:$G$501,Movimentações!$B$2:$B$501,A276,Movimentações!$E$2:$E$501,"Entrada")-SUMIFS(Movimentações!$G$2:$G$501,Movimentações!$B$2:$B$501,A276,Movimentações!$E$2:$E$501,"Saída")</x:f>
        <x:v>#NAME?</x:v>
      </x:c>
      <x:c r="I276" s="30" t="e">
        <x:f>H276*F276</x:f>
        <x:v>#NAME?</x:v>
      </x:c>
      <x:c r="J276" t="str">
        <x:f>IF(A276="","",IF(H276=0,"ZERADO",IF(H276&lt;=L276,"REPOR","OK")))</x:f>
      </x:c>
    </x:row>
    <x:row r="277">
      <x:c r="F277" s="30"/>
      <x:c r="G277" s="30"/>
      <x:c r="H277" t="e">
        <x:f>SUMIFS(Movimentações!$G$2:$G$501,Movimentações!$B$2:$B$501,A277,Movimentações!$E$2:$E$501,"Entrada")-SUMIFS(Movimentações!$G$2:$G$501,Movimentações!$B$2:$B$501,A277,Movimentações!$E$2:$E$501,"Saída")</x:f>
        <x:v>#NAME?</x:v>
      </x:c>
      <x:c r="I277" s="30" t="e">
        <x:f>H277*F277</x:f>
        <x:v>#NAME?</x:v>
      </x:c>
      <x:c r="J277" t="str">
        <x:f>IF(A277="","",IF(H277=0,"ZERADO",IF(H277&lt;=L277,"REPOR","OK")))</x:f>
      </x:c>
    </x:row>
    <x:row r="278">
      <x:c r="F278" s="30"/>
      <x:c r="G278" s="30"/>
      <x:c r="H278" t="e">
        <x:f>SUMIFS(Movimentações!$G$2:$G$501,Movimentações!$B$2:$B$501,A278,Movimentações!$E$2:$E$501,"Entrada")-SUMIFS(Movimentações!$G$2:$G$501,Movimentações!$B$2:$B$501,A278,Movimentações!$E$2:$E$501,"Saída")</x:f>
        <x:v>#NAME?</x:v>
      </x:c>
      <x:c r="I278" s="30" t="e">
        <x:f>H278*F278</x:f>
        <x:v>#NAME?</x:v>
      </x:c>
      <x:c r="J278" t="str">
        <x:f>IF(A278="","",IF(H278=0,"ZERADO",IF(H278&lt;=L278,"REPOR","OK")))</x:f>
      </x:c>
    </x:row>
    <x:row r="279">
      <x:c r="F279" s="30"/>
      <x:c r="G279" s="30"/>
      <x:c r="H279" t="e">
        <x:f>SUMIFS(Movimentações!$G$2:$G$501,Movimentações!$B$2:$B$501,A279,Movimentações!$E$2:$E$501,"Entrada")-SUMIFS(Movimentações!$G$2:$G$501,Movimentações!$B$2:$B$501,A279,Movimentações!$E$2:$E$501,"Saída")</x:f>
        <x:v>#NAME?</x:v>
      </x:c>
      <x:c r="I279" s="30" t="e">
        <x:f>H279*F279</x:f>
        <x:v>#NAME?</x:v>
      </x:c>
      <x:c r="J279" t="str">
        <x:f>IF(A279="","",IF(H279=0,"ZERADO",IF(H279&lt;=L279,"REPOR","OK")))</x:f>
      </x:c>
    </x:row>
    <x:row r="280">
      <x:c r="F280" s="30"/>
      <x:c r="G280" s="30"/>
      <x:c r="H280" t="e">
        <x:f>SUMIFS(Movimentações!$G$2:$G$501,Movimentações!$B$2:$B$501,A280,Movimentações!$E$2:$E$501,"Entrada")-SUMIFS(Movimentações!$G$2:$G$501,Movimentações!$B$2:$B$501,A280,Movimentações!$E$2:$E$501,"Saída")</x:f>
        <x:v>#NAME?</x:v>
      </x:c>
      <x:c r="I280" s="30" t="e">
        <x:f>H280*F280</x:f>
        <x:v>#NAME?</x:v>
      </x:c>
      <x:c r="J280" t="str">
        <x:f>IF(A280="","",IF(H280=0,"ZERADO",IF(H280&lt;=L280,"REPOR","OK")))</x:f>
      </x:c>
    </x:row>
    <x:row r="281">
      <x:c r="F281" s="30"/>
      <x:c r="G281" s="30"/>
      <x:c r="H281" t="e">
        <x:f>SUMIFS(Movimentações!$G$2:$G$501,Movimentações!$B$2:$B$501,A281,Movimentações!$E$2:$E$501,"Entrada")-SUMIFS(Movimentações!$G$2:$G$501,Movimentações!$B$2:$B$501,A281,Movimentações!$E$2:$E$501,"Saída")</x:f>
        <x:v>#NAME?</x:v>
      </x:c>
      <x:c r="I281" s="30" t="e">
        <x:f>H281*F281</x:f>
        <x:v>#NAME?</x:v>
      </x:c>
      <x:c r="J281" t="str">
        <x:f>IF(A281="","",IF(H281=0,"ZERADO",IF(H281&lt;=L281,"REPOR","OK")))</x:f>
      </x:c>
    </x:row>
    <x:row r="282">
      <x:c r="F282" s="30"/>
      <x:c r="G282" s="30"/>
      <x:c r="H282" t="e">
        <x:f>SUMIFS(Movimentações!$G$2:$G$501,Movimentações!$B$2:$B$501,A282,Movimentações!$E$2:$E$501,"Entrada")-SUMIFS(Movimentações!$G$2:$G$501,Movimentações!$B$2:$B$501,A282,Movimentações!$E$2:$E$501,"Saída")</x:f>
        <x:v>#NAME?</x:v>
      </x:c>
      <x:c r="I282" s="30" t="e">
        <x:f>H282*F282</x:f>
        <x:v>#NAME?</x:v>
      </x:c>
      <x:c r="J282" t="str">
        <x:f>IF(A282="","",IF(H282=0,"ZERADO",IF(H282&lt;=L282,"REPOR","OK")))</x:f>
      </x:c>
    </x:row>
    <x:row r="283">
      <x:c r="F283" s="30"/>
      <x:c r="G283" s="30"/>
      <x:c r="H283" t="e">
        <x:f>SUMIFS(Movimentações!$G$2:$G$501,Movimentações!$B$2:$B$501,A283,Movimentações!$E$2:$E$501,"Entrada")-SUMIFS(Movimentações!$G$2:$G$501,Movimentações!$B$2:$B$501,A283,Movimentações!$E$2:$E$501,"Saída")</x:f>
        <x:v>#NAME?</x:v>
      </x:c>
      <x:c r="I283" s="30" t="e">
        <x:f>H283*F283</x:f>
        <x:v>#NAME?</x:v>
      </x:c>
      <x:c r="J283" t="str">
        <x:f>IF(A283="","",IF(H283=0,"ZERADO",IF(H283&lt;=L283,"REPOR","OK")))</x:f>
      </x:c>
    </x:row>
    <x:row r="284">
      <x:c r="F284" s="30"/>
      <x:c r="G284" s="30"/>
      <x:c r="H284" t="e">
        <x:f>SUMIFS(Movimentações!$G$2:$G$501,Movimentações!$B$2:$B$501,A284,Movimentações!$E$2:$E$501,"Entrada")-SUMIFS(Movimentações!$G$2:$G$501,Movimentações!$B$2:$B$501,A284,Movimentações!$E$2:$E$501,"Saída")</x:f>
        <x:v>#NAME?</x:v>
      </x:c>
      <x:c r="I284" s="30" t="e">
        <x:f>H284*F284</x:f>
        <x:v>#NAME?</x:v>
      </x:c>
      <x:c r="J284" t="str">
        <x:f>IF(A284="","",IF(H284=0,"ZERADO",IF(H284&lt;=L284,"REPOR","OK")))</x:f>
      </x:c>
    </x:row>
    <x:row r="285">
      <x:c r="F285" s="30"/>
      <x:c r="G285" s="30"/>
      <x:c r="H285" t="e">
        <x:f>SUMIFS(Movimentações!$G$2:$G$501,Movimentações!$B$2:$B$501,A285,Movimentações!$E$2:$E$501,"Entrada")-SUMIFS(Movimentações!$G$2:$G$501,Movimentações!$B$2:$B$501,A285,Movimentações!$E$2:$E$501,"Saída")</x:f>
        <x:v>#NAME?</x:v>
      </x:c>
      <x:c r="I285" s="30" t="e">
        <x:f>H285*F285</x:f>
        <x:v>#NAME?</x:v>
      </x:c>
      <x:c r="J285" t="str">
        <x:f>IF(A285="","",IF(H285=0,"ZERADO",IF(H285&lt;=L285,"REPOR","OK")))</x:f>
      </x:c>
    </x:row>
    <x:row r="286">
      <x:c r="F286" s="30"/>
      <x:c r="G286" s="30"/>
      <x:c r="H286" t="e">
        <x:f>SUMIFS(Movimentações!$G$2:$G$501,Movimentações!$B$2:$B$501,A286,Movimentações!$E$2:$E$501,"Entrada")-SUMIFS(Movimentações!$G$2:$G$501,Movimentações!$B$2:$B$501,A286,Movimentações!$E$2:$E$501,"Saída")</x:f>
        <x:v>#NAME?</x:v>
      </x:c>
      <x:c r="I286" s="30" t="e">
        <x:f>H286*F286</x:f>
        <x:v>#NAME?</x:v>
      </x:c>
      <x:c r="J286" t="str">
        <x:f>IF(A286="","",IF(H286=0,"ZERADO",IF(H286&lt;=L286,"REPOR","OK")))</x:f>
      </x:c>
    </x:row>
    <x:row r="287">
      <x:c r="F287" s="30"/>
      <x:c r="G287" s="30"/>
      <x:c r="H287" t="e">
        <x:f>SUMIFS(Movimentações!$G$2:$G$501,Movimentações!$B$2:$B$501,A287,Movimentações!$E$2:$E$501,"Entrada")-SUMIFS(Movimentações!$G$2:$G$501,Movimentações!$B$2:$B$501,A287,Movimentações!$E$2:$E$501,"Saída")</x:f>
        <x:v>#NAME?</x:v>
      </x:c>
      <x:c r="I287" s="30" t="e">
        <x:f>H287*F287</x:f>
        <x:v>#NAME?</x:v>
      </x:c>
      <x:c r="J287" t="str">
        <x:f>IF(A287="","",IF(H287=0,"ZERADO",IF(H287&lt;=L287,"REPOR","OK")))</x:f>
      </x:c>
    </x:row>
    <x:row r="288">
      <x:c r="F288" s="30"/>
      <x:c r="G288" s="30"/>
      <x:c r="H288" t="e">
        <x:f>SUMIFS(Movimentações!$G$2:$G$501,Movimentações!$B$2:$B$501,A288,Movimentações!$E$2:$E$501,"Entrada")-SUMIFS(Movimentações!$G$2:$G$501,Movimentações!$B$2:$B$501,A288,Movimentações!$E$2:$E$501,"Saída")</x:f>
        <x:v>#NAME?</x:v>
      </x:c>
      <x:c r="I288" s="30" t="e">
        <x:f>H288*F288</x:f>
        <x:v>#NAME?</x:v>
      </x:c>
      <x:c r="J288" t="str">
        <x:f>IF(A288="","",IF(H288=0,"ZERADO",IF(H288&lt;=L288,"REPOR","OK")))</x:f>
      </x:c>
    </x:row>
    <x:row r="289">
      <x:c r="F289" s="30"/>
      <x:c r="G289" s="30"/>
      <x:c r="H289" t="e">
        <x:f>SUMIFS(Movimentações!$G$2:$G$501,Movimentações!$B$2:$B$501,A289,Movimentações!$E$2:$E$501,"Entrada")-SUMIFS(Movimentações!$G$2:$G$501,Movimentações!$B$2:$B$501,A289,Movimentações!$E$2:$E$501,"Saída")</x:f>
        <x:v>#NAME?</x:v>
      </x:c>
      <x:c r="I289" s="30" t="e">
        <x:f>H289*F289</x:f>
        <x:v>#NAME?</x:v>
      </x:c>
      <x:c r="J289" t="str">
        <x:f>IF(A289="","",IF(H289=0,"ZERADO",IF(H289&lt;=L289,"REPOR","OK")))</x:f>
      </x:c>
    </x:row>
    <x:row r="290">
      <x:c r="F290" s="30"/>
      <x:c r="G290" s="30"/>
      <x:c r="H290" t="e">
        <x:f>SUMIFS(Movimentações!$G$2:$G$501,Movimentações!$B$2:$B$501,A290,Movimentações!$E$2:$E$501,"Entrada")-SUMIFS(Movimentações!$G$2:$G$501,Movimentações!$B$2:$B$501,A290,Movimentações!$E$2:$E$501,"Saída")</x:f>
        <x:v>#NAME?</x:v>
      </x:c>
      <x:c r="I290" s="30" t="e">
        <x:f>H290*F290</x:f>
        <x:v>#NAME?</x:v>
      </x:c>
      <x:c r="J290" t="str">
        <x:f>IF(A290="","",IF(H290=0,"ZERADO",IF(H290&lt;=L290,"REPOR","OK")))</x:f>
      </x:c>
    </x:row>
    <x:row r="291">
      <x:c r="F291" s="30"/>
      <x:c r="G291" s="30"/>
      <x:c r="H291" t="e">
        <x:f>SUMIFS(Movimentações!$G$2:$G$501,Movimentações!$B$2:$B$501,A291,Movimentações!$E$2:$E$501,"Entrada")-SUMIFS(Movimentações!$G$2:$G$501,Movimentações!$B$2:$B$501,A291,Movimentações!$E$2:$E$501,"Saída")</x:f>
        <x:v>#NAME?</x:v>
      </x:c>
      <x:c r="I291" s="30" t="e">
        <x:f>H291*F291</x:f>
        <x:v>#NAME?</x:v>
      </x:c>
      <x:c r="J291" t="str">
        <x:f>IF(A291="","",IF(H291=0,"ZERADO",IF(H291&lt;=L291,"REPOR","OK")))</x:f>
      </x:c>
    </x:row>
    <x:row r="292">
      <x:c r="F292" s="30"/>
      <x:c r="G292" s="30"/>
      <x:c r="H292" t="e">
        <x:f>SUMIFS(Movimentações!$G$2:$G$501,Movimentações!$B$2:$B$501,A292,Movimentações!$E$2:$E$501,"Entrada")-SUMIFS(Movimentações!$G$2:$G$501,Movimentações!$B$2:$B$501,A292,Movimentações!$E$2:$E$501,"Saída")</x:f>
        <x:v>#NAME?</x:v>
      </x:c>
      <x:c r="I292" s="30" t="e">
        <x:f>H292*F292</x:f>
        <x:v>#NAME?</x:v>
      </x:c>
      <x:c r="J292" t="str">
        <x:f>IF(A292="","",IF(H292=0,"ZERADO",IF(H292&lt;=L292,"REPOR","OK")))</x:f>
      </x:c>
    </x:row>
    <x:row r="293">
      <x:c r="F293" s="30"/>
      <x:c r="G293" s="30"/>
      <x:c r="H293" t="e">
        <x:f>SUMIFS(Movimentações!$G$2:$G$501,Movimentações!$B$2:$B$501,A293,Movimentações!$E$2:$E$501,"Entrada")-SUMIFS(Movimentações!$G$2:$G$501,Movimentações!$B$2:$B$501,A293,Movimentações!$E$2:$E$501,"Saída")</x:f>
        <x:v>#NAME?</x:v>
      </x:c>
      <x:c r="I293" s="30" t="e">
        <x:f>H293*F293</x:f>
        <x:v>#NAME?</x:v>
      </x:c>
      <x:c r="J293" t="str">
        <x:f>IF(A293="","",IF(H293=0,"ZERADO",IF(H293&lt;=L293,"REPOR","OK")))</x:f>
      </x:c>
    </x:row>
    <x:row r="294">
      <x:c r="F294" s="30"/>
      <x:c r="G294" s="30"/>
      <x:c r="H294" t="e">
        <x:f>SUMIFS(Movimentações!$G$2:$G$501,Movimentações!$B$2:$B$501,A294,Movimentações!$E$2:$E$501,"Entrada")-SUMIFS(Movimentações!$G$2:$G$501,Movimentações!$B$2:$B$501,A294,Movimentações!$E$2:$E$501,"Saída")</x:f>
        <x:v>#NAME?</x:v>
      </x:c>
      <x:c r="I294" s="30" t="e">
        <x:f>H294*F294</x:f>
        <x:v>#NAME?</x:v>
      </x:c>
      <x:c r="J294" t="str">
        <x:f>IF(A294="","",IF(H294=0,"ZERADO",IF(H294&lt;=L294,"REPOR","OK")))</x:f>
      </x:c>
    </x:row>
    <x:row r="295">
      <x:c r="F295" s="30"/>
      <x:c r="G295" s="30"/>
      <x:c r="H295" t="e">
        <x:f>SUMIFS(Movimentações!$G$2:$G$501,Movimentações!$B$2:$B$501,A295,Movimentações!$E$2:$E$501,"Entrada")-SUMIFS(Movimentações!$G$2:$G$501,Movimentações!$B$2:$B$501,A295,Movimentações!$E$2:$E$501,"Saída")</x:f>
        <x:v>#NAME?</x:v>
      </x:c>
      <x:c r="I295" s="30" t="e">
        <x:f>H295*F295</x:f>
        <x:v>#NAME?</x:v>
      </x:c>
      <x:c r="J295" t="str">
        <x:f>IF(A295="","",IF(H295=0,"ZERADO",IF(H295&lt;=L295,"REPOR","OK")))</x:f>
      </x:c>
    </x:row>
    <x:row r="296">
      <x:c r="F296" s="30"/>
      <x:c r="G296" s="30"/>
      <x:c r="H296" t="e">
        <x:f>SUMIFS(Movimentações!$G$2:$G$501,Movimentações!$B$2:$B$501,A296,Movimentações!$E$2:$E$501,"Entrada")-SUMIFS(Movimentações!$G$2:$G$501,Movimentações!$B$2:$B$501,A296,Movimentações!$E$2:$E$501,"Saída")</x:f>
        <x:v>#NAME?</x:v>
      </x:c>
      <x:c r="I296" s="30" t="e">
        <x:f>H296*F296</x:f>
        <x:v>#NAME?</x:v>
      </x:c>
      <x:c r="J296" t="str">
        <x:f>IF(A296="","",IF(H296=0,"ZERADO",IF(H296&lt;=L296,"REPOR","OK")))</x:f>
      </x:c>
    </x:row>
    <x:row r="297">
      <x:c r="F297" s="30"/>
      <x:c r="G297" s="30"/>
      <x:c r="H297" t="e">
        <x:f>SUMIFS(Movimentações!$G$2:$G$501,Movimentações!$B$2:$B$501,A297,Movimentações!$E$2:$E$501,"Entrada")-SUMIFS(Movimentações!$G$2:$G$501,Movimentações!$B$2:$B$501,A297,Movimentações!$E$2:$E$501,"Saída")</x:f>
        <x:v>#NAME?</x:v>
      </x:c>
      <x:c r="I297" s="30" t="e">
        <x:f>H297*F297</x:f>
        <x:v>#NAME?</x:v>
      </x:c>
      <x:c r="J297" t="str">
        <x:f>IF(A297="","",IF(H297=0,"ZERADO",IF(H297&lt;=L297,"REPOR","OK")))</x:f>
      </x:c>
    </x:row>
    <x:row r="298">
      <x:c r="F298" s="30"/>
      <x:c r="G298" s="30"/>
      <x:c r="H298" t="e">
        <x:f>SUMIFS(Movimentações!$G$2:$G$501,Movimentações!$B$2:$B$501,A298,Movimentações!$E$2:$E$501,"Entrada")-SUMIFS(Movimentações!$G$2:$G$501,Movimentações!$B$2:$B$501,A298,Movimentações!$E$2:$E$501,"Saída")</x:f>
        <x:v>#NAME?</x:v>
      </x:c>
      <x:c r="I298" s="30" t="e">
        <x:f>H298*F298</x:f>
        <x:v>#NAME?</x:v>
      </x:c>
      <x:c r="J298" t="str">
        <x:f>IF(A298="","",IF(H298=0,"ZERADO",IF(H298&lt;=L298,"REPOR","OK")))</x:f>
      </x:c>
    </x:row>
    <x:row r="299">
      <x:c r="F299" s="30"/>
      <x:c r="G299" s="30"/>
      <x:c r="H299" t="e">
        <x:f>SUMIFS(Movimentações!$G$2:$G$501,Movimentações!$B$2:$B$501,A299,Movimentações!$E$2:$E$501,"Entrada")-SUMIFS(Movimentações!$G$2:$G$501,Movimentações!$B$2:$B$501,A299,Movimentações!$E$2:$E$501,"Saída")</x:f>
        <x:v>#NAME?</x:v>
      </x:c>
      <x:c r="I299" s="30" t="e">
        <x:f>H299*F299</x:f>
        <x:v>#NAME?</x:v>
      </x:c>
      <x:c r="J299" t="str">
        <x:f>IF(A299="","",IF(H299=0,"ZERADO",IF(H299&lt;=L299,"REPOR","OK")))</x:f>
      </x:c>
    </x:row>
    <x:row r="300">
      <x:c r="F300" s="30"/>
      <x:c r="G300" s="30"/>
      <x:c r="H300" t="e">
        <x:f>SUMIFS(Movimentações!$G$2:$G$501,Movimentações!$B$2:$B$501,A300,Movimentações!$E$2:$E$501,"Entrada")-SUMIFS(Movimentações!$G$2:$G$501,Movimentações!$B$2:$B$501,A300,Movimentações!$E$2:$E$501,"Saída")</x:f>
        <x:v>#NAME?</x:v>
      </x:c>
      <x:c r="I300" s="30" t="e">
        <x:f>H300*F300</x:f>
        <x:v>#NAME?</x:v>
      </x:c>
      <x:c r="J300" t="str">
        <x:f>IF(A300="","",IF(H300=0,"ZERADO",IF(H300&lt;=L300,"REPOR","OK")))</x:f>
      </x:c>
    </x:row>
    <x:row r="301">
      <x:c r="F301" s="30"/>
      <x:c r="G301" s="30"/>
      <x:c r="H301" t="e">
        <x:f>SUMIFS(Movimentações!$G$2:$G$501,Movimentações!$B$2:$B$501,A301,Movimentações!$E$2:$E$501,"Entrada")-SUMIFS(Movimentações!$G$2:$G$501,Movimentações!$B$2:$B$501,A301,Movimentações!$E$2:$E$501,"Saída")</x:f>
        <x:v>#NAME?</x:v>
      </x:c>
      <x:c r="I301" s="30" t="e">
        <x:f>H301*F301</x:f>
        <x:v>#NAME?</x:v>
      </x:c>
      <x:c r="J301" t="str">
        <x:f>IF(A301="","",IF(H301=0,"ZERADO",IF(H301&lt;=L301,"REPOR","OK")))</x:f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21" t="str">
        <x:v>Data</x:v>
      </x:c>
      <x:c r="B1" s="21" t="str">
        <x:v>SKU</x:v>
      </x:c>
      <x:c r="C1" s="21" t="str">
        <x:v>Produto</x:v>
      </x:c>
      <x:c r="D1" s="21" t="str">
        <x:v>Documento</x:v>
      </x:c>
      <x:c r="E1" s="21" t="str">
        <x:v>Tipo</x:v>
      </x:c>
      <x:c r="F1" s="21" t="str">
        <x:v>Origem/Destino</x:v>
      </x:c>
      <x:c r="G1" s="21" t="str">
        <x:v>Quantidade</x:v>
      </x:c>
      <x:c r="H1" s="21" t="str">
        <x:v>Observação</x:v>
      </x:c>
    </x:row>
    <x:row r="2">
      <x:c r="A2" s="32" t="n">
        <x:v>46235</x:v>
      </x:c>
      <x:c r="B2" t="str">
        <x:v>SKU001</x:v>
      </x:c>
      <x:c r="C2" t="str">
        <x:v>Produto A</x:v>
      </x:c>
      <x:c r="D2" t="str">
        <x:v>NF001</x:v>
      </x:c>
      <x:c r="E2" t="str">
        <x:v>Entrada</x:v>
      </x:c>
      <x:c r="F2" t="str">
        <x:v>Fornecedor A</x:v>
      </x:c>
      <x:c r="G2" t="n">
        <x:v>100</x:v>
      </x:c>
      <x:c r="H2" t="str">
        <x:v>Compra inicial</x:v>
      </x:c>
    </x:row>
    <x:row r="3">
      <x:c r="A3" s="32" t="n">
        <x:v>46237</x:v>
      </x:c>
      <x:c r="B3" t="str">
        <x:v>SKU001</x:v>
      </x:c>
      <x:c r="C3" t="str">
        <x:v>Produto A</x:v>
      </x:c>
      <x:c r="D3" t="str">
        <x:v>VD001</x:v>
      </x:c>
      <x:c r="E3" t="str">
        <x:v>Saída</x:v>
      </x:c>
      <x:c r="F3" t="str">
        <x:v>Cliente</x:v>
      </x:c>
      <x:c r="G3" t="n">
        <x:v>12</x:v>
      </x:c>
      <x:c r="H3" t="str">
        <x:v>Venda</x:v>
      </x:c>
    </x:row>
    <x:row r="4">
      <x:c r="A4" s="32" t="n">
        <x:v>46238</x:v>
      </x:c>
      <x:c r="B4" t="str">
        <x:v>SKU002</x:v>
      </x:c>
      <x:c r="C4" t="str">
        <x:v>Produto B</x:v>
      </x:c>
      <x:c r="D4" t="str">
        <x:v>NF002</x:v>
      </x:c>
      <x:c r="E4" t="str">
        <x:v>Entrada</x:v>
      </x:c>
      <x:c r="F4" t="str">
        <x:v>Fornecedor B</x:v>
      </x:c>
      <x:c r="G4" t="n">
        <x:v>60</x:v>
      </x:c>
      <x:c r="H4" t="str">
        <x:v>Compra</x:v>
      </x:c>
    </x:row>
    <x:row r="5">
      <x:c r="A5" s="32"/>
    </x:row>
    <x:row r="6">
      <x:c r="A6" s="32"/>
    </x:row>
    <x:row r="7">
      <x:c r="A7" s="32"/>
    </x:row>
    <x:row r="8">
      <x:c r="A8" s="32"/>
    </x:row>
    <x:row r="9">
      <x:c r="A9" s="32"/>
    </x:row>
    <x:row r="10">
      <x:c r="A10" s="32"/>
    </x:row>
    <x:row r="11">
      <x:c r="A11" s="32"/>
    </x:row>
    <x:row r="12">
      <x:c r="A12" s="32"/>
    </x:row>
    <x:row r="13">
      <x:c r="A13" s="32"/>
    </x:row>
    <x:row r="14">
      <x:c r="A14" s="32"/>
    </x:row>
    <x:row r="15">
      <x:c r="A15" s="32"/>
    </x:row>
    <x:row r="16">
      <x:c r="A16" s="32"/>
    </x:row>
    <x:row r="17">
      <x:c r="A17" s="32"/>
    </x:row>
    <x:row r="18">
      <x:c r="A18" s="32"/>
    </x:row>
    <x:row r="19">
      <x:c r="A19" s="32"/>
    </x:row>
    <x:row r="20">
      <x:c r="A20" s="32"/>
    </x:row>
    <x:row r="21">
      <x:c r="A21" s="32"/>
    </x:row>
    <x:row r="22">
      <x:c r="A22" s="32"/>
    </x:row>
    <x:row r="23">
      <x:c r="A23" s="32"/>
    </x:row>
    <x:row r="24">
      <x:c r="A24" s="32"/>
    </x:row>
    <x:row r="25">
      <x:c r="A25" s="32"/>
    </x:row>
    <x:row r="26">
      <x:c r="A26" s="32"/>
    </x:row>
    <x:row r="27">
      <x:c r="A27" s="32"/>
    </x:row>
    <x:row r="28">
      <x:c r="A28" s="32"/>
    </x:row>
    <x:row r="29">
      <x:c r="A29" s="32"/>
    </x:row>
    <x:row r="30">
      <x:c r="A30" s="32"/>
    </x:row>
    <x:row r="31">
      <x:c r="A31" s="32"/>
    </x:row>
    <x:row r="32">
      <x:c r="A32" s="32"/>
    </x:row>
    <x:row r="33">
      <x:c r="A33" s="32"/>
    </x:row>
    <x:row r="34">
      <x:c r="A34" s="32"/>
    </x:row>
    <x:row r="35">
      <x:c r="A35" s="32"/>
    </x:row>
    <x:row r="36">
      <x:c r="A36" s="32"/>
    </x:row>
    <x:row r="37">
      <x:c r="A37" s="32"/>
    </x:row>
    <x:row r="38">
      <x:c r="A38" s="32"/>
    </x:row>
    <x:row r="39">
      <x:c r="A39" s="32"/>
    </x:row>
    <x:row r="40">
      <x:c r="A40" s="32"/>
    </x:row>
    <x:row r="41">
      <x:c r="A41" s="32"/>
    </x:row>
    <x:row r="42">
      <x:c r="A42" s="32"/>
    </x:row>
    <x:row r="43">
      <x:c r="A43" s="32"/>
    </x:row>
    <x:row r="44">
      <x:c r="A44" s="32"/>
    </x:row>
    <x:row r="45">
      <x:c r="A45" s="32"/>
    </x:row>
    <x:row r="46">
      <x:c r="A46" s="32"/>
    </x:row>
    <x:row r="47">
      <x:c r="A47" s="32"/>
    </x:row>
    <x:row r="48">
      <x:c r="A48" s="32"/>
    </x:row>
    <x:row r="49">
      <x:c r="A49" s="32"/>
    </x:row>
    <x:row r="50">
      <x:c r="A50" s="32"/>
    </x:row>
    <x:row r="51">
      <x:c r="A51" s="32"/>
    </x:row>
    <x:row r="52">
      <x:c r="A52" s="32"/>
    </x:row>
    <x:row r="53">
      <x:c r="A53" s="32"/>
    </x:row>
    <x:row r="54">
      <x:c r="A54" s="32"/>
    </x:row>
    <x:row r="55">
      <x:c r="A55" s="32"/>
    </x:row>
    <x:row r="56">
      <x:c r="A56" s="32"/>
    </x:row>
    <x:row r="57">
      <x:c r="A57" s="32"/>
    </x:row>
    <x:row r="58">
      <x:c r="A58" s="32"/>
    </x:row>
    <x:row r="59">
      <x:c r="A59" s="32"/>
    </x:row>
    <x:row r="60">
      <x:c r="A60" s="32"/>
    </x:row>
    <x:row r="61">
      <x:c r="A61" s="32"/>
    </x:row>
    <x:row r="62">
      <x:c r="A62" s="32"/>
    </x:row>
    <x:row r="63">
      <x:c r="A63" s="32"/>
    </x:row>
    <x:row r="64">
      <x:c r="A64" s="32"/>
    </x:row>
    <x:row r="65">
      <x:c r="A65" s="32"/>
    </x:row>
    <x:row r="66">
      <x:c r="A66" s="32"/>
    </x:row>
    <x:row r="67">
      <x:c r="A67" s="32"/>
    </x:row>
    <x:row r="68">
      <x:c r="A68" s="32"/>
    </x:row>
    <x:row r="69">
      <x:c r="A69" s="32"/>
    </x:row>
    <x:row r="70">
      <x:c r="A70" s="32"/>
    </x:row>
    <x:row r="71">
      <x:c r="A71" s="32"/>
    </x:row>
    <x:row r="72">
      <x:c r="A72" s="32"/>
    </x:row>
    <x:row r="73">
      <x:c r="A73" s="32"/>
    </x:row>
    <x:row r="74">
      <x:c r="A74" s="32"/>
    </x:row>
    <x:row r="75">
      <x:c r="A75" s="32"/>
    </x:row>
    <x:row r="76">
      <x:c r="A76" s="32"/>
    </x:row>
    <x:row r="77">
      <x:c r="A77" s="32"/>
    </x:row>
    <x:row r="78">
      <x:c r="A78" s="32"/>
    </x:row>
    <x:row r="79">
      <x:c r="A79" s="32"/>
    </x:row>
    <x:row r="80">
      <x:c r="A80" s="32"/>
    </x:row>
    <x:row r="81">
      <x:c r="A81" s="32"/>
    </x:row>
    <x:row r="82">
      <x:c r="A82" s="32"/>
    </x:row>
    <x:row r="83">
      <x:c r="A83" s="32"/>
    </x:row>
    <x:row r="84">
      <x:c r="A84" s="32"/>
    </x:row>
    <x:row r="85">
      <x:c r="A85" s="32"/>
    </x:row>
    <x:row r="86">
      <x:c r="A86" s="32"/>
    </x:row>
    <x:row r="87">
      <x:c r="A87" s="32"/>
    </x:row>
    <x:row r="88">
      <x:c r="A88" s="32"/>
    </x:row>
    <x:row r="89">
      <x:c r="A89" s="32"/>
    </x:row>
    <x:row r="90">
      <x:c r="A90" s="32"/>
    </x:row>
    <x:row r="91">
      <x:c r="A91" s="32"/>
    </x:row>
    <x:row r="92">
      <x:c r="A92" s="32"/>
    </x:row>
    <x:row r="93">
      <x:c r="A93" s="32"/>
    </x:row>
    <x:row r="94">
      <x:c r="A94" s="32"/>
    </x:row>
    <x:row r="95">
      <x:c r="A95" s="32"/>
    </x:row>
    <x:row r="96">
      <x:c r="A96" s="32"/>
    </x:row>
    <x:row r="97">
      <x:c r="A97" s="32"/>
    </x:row>
    <x:row r="98">
      <x:c r="A98" s="32"/>
    </x:row>
    <x:row r="99">
      <x:c r="A99" s="32"/>
    </x:row>
    <x:row r="100">
      <x:c r="A100" s="32"/>
    </x:row>
    <x:row r="101">
      <x:c r="A101" s="32"/>
    </x:row>
    <x:row r="102">
      <x:c r="A102" s="32"/>
    </x:row>
    <x:row r="103">
      <x:c r="A103" s="32"/>
    </x:row>
    <x:row r="104">
      <x:c r="A104" s="32"/>
    </x:row>
    <x:row r="105">
      <x:c r="A105" s="32"/>
    </x:row>
    <x:row r="106">
      <x:c r="A106" s="32"/>
    </x:row>
    <x:row r="107">
      <x:c r="A107" s="32"/>
    </x:row>
    <x:row r="108">
      <x:c r="A108" s="32"/>
    </x:row>
    <x:row r="109">
      <x:c r="A109" s="32"/>
    </x:row>
    <x:row r="110">
      <x:c r="A110" s="32"/>
    </x:row>
    <x:row r="111">
      <x:c r="A111" s="32"/>
    </x:row>
    <x:row r="112">
      <x:c r="A112" s="32"/>
    </x:row>
    <x:row r="113">
      <x:c r="A113" s="32"/>
    </x:row>
    <x:row r="114">
      <x:c r="A114" s="32"/>
    </x:row>
    <x:row r="115">
      <x:c r="A115" s="32"/>
    </x:row>
    <x:row r="116">
      <x:c r="A116" s="32"/>
    </x:row>
    <x:row r="117">
      <x:c r="A117" s="32"/>
    </x:row>
    <x:row r="118">
      <x:c r="A118" s="32"/>
    </x:row>
    <x:row r="119">
      <x:c r="A119" s="32"/>
    </x:row>
    <x:row r="120">
      <x:c r="A120" s="32"/>
    </x:row>
    <x:row r="121">
      <x:c r="A121" s="32"/>
    </x:row>
    <x:row r="122">
      <x:c r="A122" s="32"/>
    </x:row>
    <x:row r="123">
      <x:c r="A123" s="32"/>
    </x:row>
    <x:row r="124">
      <x:c r="A124" s="32"/>
    </x:row>
    <x:row r="125">
      <x:c r="A125" s="32"/>
    </x:row>
    <x:row r="126">
      <x:c r="A126" s="32"/>
    </x:row>
    <x:row r="127">
      <x:c r="A127" s="32"/>
    </x:row>
    <x:row r="128">
      <x:c r="A128" s="32"/>
    </x:row>
    <x:row r="129">
      <x:c r="A129" s="32"/>
    </x:row>
    <x:row r="130">
      <x:c r="A130" s="32"/>
    </x:row>
    <x:row r="131">
      <x:c r="A131" s="32"/>
    </x:row>
    <x:row r="132">
      <x:c r="A132" s="32"/>
    </x:row>
    <x:row r="133">
      <x:c r="A133" s="32"/>
    </x:row>
    <x:row r="134">
      <x:c r="A134" s="32"/>
    </x:row>
    <x:row r="135">
      <x:c r="A135" s="32"/>
    </x:row>
    <x:row r="136">
      <x:c r="A136" s="32"/>
    </x:row>
    <x:row r="137">
      <x:c r="A137" s="32"/>
    </x:row>
    <x:row r="138">
      <x:c r="A138" s="32"/>
    </x:row>
    <x:row r="139">
      <x:c r="A139" s="32"/>
    </x:row>
    <x:row r="140">
      <x:c r="A140" s="32"/>
    </x:row>
    <x:row r="141">
      <x:c r="A141" s="32"/>
    </x:row>
    <x:row r="142">
      <x:c r="A142" s="32"/>
    </x:row>
    <x:row r="143">
      <x:c r="A143" s="32"/>
    </x:row>
    <x:row r="144">
      <x:c r="A144" s="32"/>
    </x:row>
    <x:row r="145">
      <x:c r="A145" s="32"/>
    </x:row>
    <x:row r="146">
      <x:c r="A146" s="32"/>
    </x:row>
    <x:row r="147">
      <x:c r="A147" s="32"/>
    </x:row>
    <x:row r="148">
      <x:c r="A148" s="32"/>
    </x:row>
    <x:row r="149">
      <x:c r="A149" s="32"/>
    </x:row>
    <x:row r="150">
      <x:c r="A150" s="32"/>
    </x:row>
    <x:row r="151">
      <x:c r="A151" s="32"/>
    </x:row>
    <x:row r="152">
      <x:c r="A152" s="32"/>
    </x:row>
    <x:row r="153">
      <x:c r="A153" s="32"/>
    </x:row>
    <x:row r="154">
      <x:c r="A154" s="32"/>
    </x:row>
    <x:row r="155">
      <x:c r="A155" s="32"/>
    </x:row>
    <x:row r="156">
      <x:c r="A156" s="32"/>
    </x:row>
    <x:row r="157">
      <x:c r="A157" s="32"/>
    </x:row>
    <x:row r="158">
      <x:c r="A158" s="32"/>
    </x:row>
    <x:row r="159">
      <x:c r="A159" s="32"/>
    </x:row>
    <x:row r="160">
      <x:c r="A160" s="32"/>
    </x:row>
    <x:row r="161">
      <x:c r="A161" s="32"/>
    </x:row>
    <x:row r="162">
      <x:c r="A162" s="32"/>
    </x:row>
    <x:row r="163">
      <x:c r="A163" s="32"/>
    </x:row>
    <x:row r="164">
      <x:c r="A164" s="32"/>
    </x:row>
    <x:row r="165">
      <x:c r="A165" s="32"/>
    </x:row>
    <x:row r="166">
      <x:c r="A166" s="32"/>
    </x:row>
    <x:row r="167">
      <x:c r="A167" s="32"/>
    </x:row>
    <x:row r="168">
      <x:c r="A168" s="32"/>
    </x:row>
    <x:row r="169">
      <x:c r="A169" s="32"/>
    </x:row>
    <x:row r="170">
      <x:c r="A170" s="32"/>
    </x:row>
    <x:row r="171">
      <x:c r="A171" s="32"/>
    </x:row>
    <x:row r="172">
      <x:c r="A172" s="32"/>
    </x:row>
    <x:row r="173">
      <x:c r="A173" s="32"/>
    </x:row>
    <x:row r="174">
      <x:c r="A174" s="32"/>
    </x:row>
    <x:row r="175">
      <x:c r="A175" s="32"/>
    </x:row>
    <x:row r="176">
      <x:c r="A176" s="32"/>
    </x:row>
    <x:row r="177">
      <x:c r="A177" s="32"/>
    </x:row>
    <x:row r="178">
      <x:c r="A178" s="32"/>
    </x:row>
    <x:row r="179">
      <x:c r="A179" s="32"/>
    </x:row>
    <x:row r="180">
      <x:c r="A180" s="32"/>
    </x:row>
    <x:row r="181">
      <x:c r="A181" s="32"/>
    </x:row>
    <x:row r="182">
      <x:c r="A182" s="32"/>
    </x:row>
    <x:row r="183">
      <x:c r="A183" s="32"/>
    </x:row>
    <x:row r="184">
      <x:c r="A184" s="32"/>
    </x:row>
    <x:row r="185">
      <x:c r="A185" s="32"/>
    </x:row>
    <x:row r="186">
      <x:c r="A186" s="32"/>
    </x:row>
    <x:row r="187">
      <x:c r="A187" s="32"/>
    </x:row>
    <x:row r="188">
      <x:c r="A188" s="32"/>
    </x:row>
    <x:row r="189">
      <x:c r="A189" s="32"/>
    </x:row>
    <x:row r="190">
      <x:c r="A190" s="32"/>
    </x:row>
    <x:row r="191">
      <x:c r="A191" s="32"/>
    </x:row>
    <x:row r="192">
      <x:c r="A192" s="32"/>
    </x:row>
    <x:row r="193">
      <x:c r="A193" s="32"/>
    </x:row>
    <x:row r="194">
      <x:c r="A194" s="32"/>
    </x:row>
    <x:row r="195">
      <x:c r="A195" s="32"/>
    </x:row>
    <x:row r="196">
      <x:c r="A196" s="32"/>
    </x:row>
    <x:row r="197">
      <x:c r="A197" s="32"/>
    </x:row>
    <x:row r="198">
      <x:c r="A198" s="32"/>
    </x:row>
    <x:row r="199">
      <x:c r="A199" s="32"/>
    </x:row>
    <x:row r="200">
      <x:c r="A200" s="32"/>
    </x:row>
    <x:row r="201">
      <x:c r="A201" s="32"/>
    </x:row>
    <x:row r="202">
      <x:c r="A202" s="32"/>
    </x:row>
    <x:row r="203">
      <x:c r="A203" s="32"/>
    </x:row>
    <x:row r="204">
      <x:c r="A204" s="32"/>
    </x:row>
    <x:row r="205">
      <x:c r="A205" s="32"/>
    </x:row>
    <x:row r="206">
      <x:c r="A206" s="32"/>
    </x:row>
    <x:row r="207">
      <x:c r="A207" s="32"/>
    </x:row>
    <x:row r="208">
      <x:c r="A208" s="32"/>
    </x:row>
    <x:row r="209">
      <x:c r="A209" s="32"/>
    </x:row>
    <x:row r="210">
      <x:c r="A210" s="32"/>
    </x:row>
    <x:row r="211">
      <x:c r="A211" s="32"/>
    </x:row>
    <x:row r="212">
      <x:c r="A212" s="32"/>
    </x:row>
    <x:row r="213">
      <x:c r="A213" s="32"/>
    </x:row>
    <x:row r="214">
      <x:c r="A214" s="32"/>
    </x:row>
    <x:row r="215">
      <x:c r="A215" s="32"/>
    </x:row>
    <x:row r="216">
      <x:c r="A216" s="32"/>
    </x:row>
    <x:row r="217">
      <x:c r="A217" s="32"/>
    </x:row>
    <x:row r="218">
      <x:c r="A218" s="32"/>
    </x:row>
    <x:row r="219">
      <x:c r="A219" s="32"/>
    </x:row>
    <x:row r="220">
      <x:c r="A220" s="32"/>
    </x:row>
    <x:row r="221">
      <x:c r="A221" s="32"/>
    </x:row>
    <x:row r="222">
      <x:c r="A222" s="32"/>
    </x:row>
    <x:row r="223">
      <x:c r="A223" s="32"/>
    </x:row>
    <x:row r="224">
      <x:c r="A224" s="32"/>
    </x:row>
    <x:row r="225">
      <x:c r="A225" s="32"/>
    </x:row>
    <x:row r="226">
      <x:c r="A226" s="32"/>
    </x:row>
    <x:row r="227">
      <x:c r="A227" s="32"/>
    </x:row>
    <x:row r="228">
      <x:c r="A228" s="32"/>
    </x:row>
    <x:row r="229">
      <x:c r="A229" s="32"/>
    </x:row>
    <x:row r="230">
      <x:c r="A230" s="32"/>
    </x:row>
    <x:row r="231">
      <x:c r="A231" s="32"/>
    </x:row>
    <x:row r="232">
      <x:c r="A232" s="32"/>
    </x:row>
    <x:row r="233">
      <x:c r="A233" s="32"/>
    </x:row>
    <x:row r="234">
      <x:c r="A234" s="32"/>
    </x:row>
    <x:row r="235">
      <x:c r="A235" s="32"/>
    </x:row>
    <x:row r="236">
      <x:c r="A236" s="32"/>
    </x:row>
    <x:row r="237">
      <x:c r="A237" s="32"/>
    </x:row>
    <x:row r="238">
      <x:c r="A238" s="32"/>
    </x:row>
    <x:row r="239">
      <x:c r="A239" s="32"/>
    </x:row>
    <x:row r="240">
      <x:c r="A240" s="32"/>
    </x:row>
    <x:row r="241">
      <x:c r="A241" s="32"/>
    </x:row>
    <x:row r="242">
      <x:c r="A242" s="32"/>
    </x:row>
    <x:row r="243">
      <x:c r="A243" s="32"/>
    </x:row>
    <x:row r="244">
      <x:c r="A244" s="32"/>
    </x:row>
    <x:row r="245">
      <x:c r="A245" s="32"/>
    </x:row>
    <x:row r="246">
      <x:c r="A246" s="32"/>
    </x:row>
    <x:row r="247">
      <x:c r="A247" s="32"/>
    </x:row>
    <x:row r="248">
      <x:c r="A248" s="32"/>
    </x:row>
    <x:row r="249">
      <x:c r="A249" s="32"/>
    </x:row>
    <x:row r="250">
      <x:c r="A250" s="32"/>
    </x:row>
    <x:row r="251">
      <x:c r="A251" s="32"/>
    </x:row>
    <x:row r="252">
      <x:c r="A252" s="32"/>
    </x:row>
    <x:row r="253">
      <x:c r="A253" s="32"/>
    </x:row>
    <x:row r="254">
      <x:c r="A254" s="32"/>
    </x:row>
    <x:row r="255">
      <x:c r="A255" s="32"/>
    </x:row>
    <x:row r="256">
      <x:c r="A256" s="32"/>
    </x:row>
    <x:row r="257">
      <x:c r="A257" s="32"/>
    </x:row>
    <x:row r="258">
      <x:c r="A258" s="32"/>
    </x:row>
    <x:row r="259">
      <x:c r="A259" s="32"/>
    </x:row>
    <x:row r="260">
      <x:c r="A260" s="32"/>
    </x:row>
    <x:row r="261">
      <x:c r="A261" s="32"/>
    </x:row>
    <x:row r="262">
      <x:c r="A262" s="32"/>
    </x:row>
    <x:row r="263">
      <x:c r="A263" s="32"/>
    </x:row>
    <x:row r="264">
      <x:c r="A264" s="32"/>
    </x:row>
    <x:row r="265">
      <x:c r="A265" s="32"/>
    </x:row>
    <x:row r="266">
      <x:c r="A266" s="32"/>
    </x:row>
    <x:row r="267">
      <x:c r="A267" s="32"/>
    </x:row>
    <x:row r="268">
      <x:c r="A268" s="32"/>
    </x:row>
    <x:row r="269">
      <x:c r="A269" s="32"/>
    </x:row>
    <x:row r="270">
      <x:c r="A270" s="32"/>
    </x:row>
    <x:row r="271">
      <x:c r="A271" s="32"/>
    </x:row>
    <x:row r="272">
      <x:c r="A272" s="32"/>
    </x:row>
    <x:row r="273">
      <x:c r="A273" s="32"/>
    </x:row>
    <x:row r="274">
      <x:c r="A274" s="32"/>
    </x:row>
    <x:row r="275">
      <x:c r="A275" s="32"/>
    </x:row>
    <x:row r="276">
      <x:c r="A276" s="32"/>
    </x:row>
    <x:row r="277">
      <x:c r="A277" s="32"/>
    </x:row>
    <x:row r="278">
      <x:c r="A278" s="32"/>
    </x:row>
    <x:row r="279">
      <x:c r="A279" s="32"/>
    </x:row>
    <x:row r="280">
      <x:c r="A280" s="32"/>
    </x:row>
    <x:row r="281">
      <x:c r="A281" s="32"/>
    </x:row>
    <x:row r="282">
      <x:c r="A282" s="32"/>
    </x:row>
    <x:row r="283">
      <x:c r="A283" s="32"/>
    </x:row>
    <x:row r="284">
      <x:c r="A284" s="32"/>
    </x:row>
    <x:row r="285">
      <x:c r="A285" s="32"/>
    </x:row>
    <x:row r="286">
      <x:c r="A286" s="32"/>
    </x:row>
    <x:row r="287">
      <x:c r="A287" s="32"/>
    </x:row>
    <x:row r="288">
      <x:c r="A288" s="32"/>
    </x:row>
    <x:row r="289">
      <x:c r="A289" s="32"/>
    </x:row>
    <x:row r="290">
      <x:c r="A290" s="32"/>
    </x:row>
    <x:row r="291">
      <x:c r="A291" s="32"/>
    </x:row>
    <x:row r="292">
      <x:c r="A292" s="32"/>
    </x:row>
    <x:row r="293">
      <x:c r="A293" s="32"/>
    </x:row>
    <x:row r="294">
      <x:c r="A294" s="32"/>
    </x:row>
    <x:row r="295">
      <x:c r="A295" s="32"/>
    </x:row>
    <x:row r="296">
      <x:c r="A296" s="32"/>
    </x:row>
    <x:row r="297">
      <x:c r="A297" s="32"/>
    </x:row>
    <x:row r="298">
      <x:c r="A298" s="32"/>
    </x:row>
    <x:row r="299">
      <x:c r="A299" s="32"/>
    </x:row>
    <x:row r="300">
      <x:c r="A300" s="32"/>
    </x:row>
    <x:row r="301">
      <x:c r="A301" s="32"/>
    </x:row>
    <x:row r="302">
      <x:c r="A302" s="32"/>
    </x:row>
    <x:row r="303">
      <x:c r="A303" s="32"/>
    </x:row>
    <x:row r="304">
      <x:c r="A304" s="32"/>
    </x:row>
    <x:row r="305">
      <x:c r="A305" s="32"/>
    </x:row>
    <x:row r="306">
      <x:c r="A306" s="32"/>
    </x:row>
    <x:row r="307">
      <x:c r="A307" s="32"/>
    </x:row>
    <x:row r="308">
      <x:c r="A308" s="32"/>
    </x:row>
    <x:row r="309">
      <x:c r="A309" s="32"/>
    </x:row>
    <x:row r="310">
      <x:c r="A310" s="32"/>
    </x:row>
    <x:row r="311">
      <x:c r="A311" s="32"/>
    </x:row>
    <x:row r="312">
      <x:c r="A312" s="32"/>
    </x:row>
    <x:row r="313">
      <x:c r="A313" s="32"/>
    </x:row>
    <x:row r="314">
      <x:c r="A314" s="32"/>
    </x:row>
    <x:row r="315">
      <x:c r="A315" s="32"/>
    </x:row>
    <x:row r="316">
      <x:c r="A316" s="32"/>
    </x:row>
    <x:row r="317">
      <x:c r="A317" s="32"/>
    </x:row>
    <x:row r="318">
      <x:c r="A318" s="32"/>
    </x:row>
    <x:row r="319">
      <x:c r="A319" s="32"/>
    </x:row>
    <x:row r="320">
      <x:c r="A320" s="32"/>
    </x:row>
    <x:row r="321">
      <x:c r="A321" s="32"/>
    </x:row>
    <x:row r="322">
      <x:c r="A322" s="32"/>
    </x:row>
    <x:row r="323">
      <x:c r="A323" s="32"/>
    </x:row>
    <x:row r="324">
      <x:c r="A324" s="32"/>
    </x:row>
    <x:row r="325">
      <x:c r="A325" s="32"/>
    </x:row>
    <x:row r="326">
      <x:c r="A326" s="32"/>
    </x:row>
    <x:row r="327">
      <x:c r="A327" s="32"/>
    </x:row>
    <x:row r="328">
      <x:c r="A328" s="32"/>
    </x:row>
    <x:row r="329">
      <x:c r="A329" s="32"/>
    </x:row>
    <x:row r="330">
      <x:c r="A330" s="32"/>
    </x:row>
    <x:row r="331">
      <x:c r="A331" s="32"/>
    </x:row>
    <x:row r="332">
      <x:c r="A332" s="32"/>
    </x:row>
    <x:row r="333">
      <x:c r="A333" s="32"/>
    </x:row>
    <x:row r="334">
      <x:c r="A334" s="32"/>
    </x:row>
    <x:row r="335">
      <x:c r="A335" s="32"/>
    </x:row>
    <x:row r="336">
      <x:c r="A336" s="32"/>
    </x:row>
    <x:row r="337">
      <x:c r="A337" s="32"/>
    </x:row>
    <x:row r="338">
      <x:c r="A338" s="32"/>
    </x:row>
    <x:row r="339">
      <x:c r="A339" s="32"/>
    </x:row>
    <x:row r="340">
      <x:c r="A340" s="32"/>
    </x:row>
    <x:row r="341">
      <x:c r="A341" s="32"/>
    </x:row>
    <x:row r="342">
      <x:c r="A342" s="32"/>
    </x:row>
    <x:row r="343">
      <x:c r="A343" s="32"/>
    </x:row>
    <x:row r="344">
      <x:c r="A344" s="32"/>
    </x:row>
    <x:row r="345">
      <x:c r="A345" s="32"/>
    </x:row>
    <x:row r="346">
      <x:c r="A346" s="32"/>
    </x:row>
    <x:row r="347">
      <x:c r="A347" s="32"/>
    </x:row>
    <x:row r="348">
      <x:c r="A348" s="32"/>
    </x:row>
    <x:row r="349">
      <x:c r="A349" s="32"/>
    </x:row>
    <x:row r="350">
      <x:c r="A350" s="32"/>
    </x:row>
    <x:row r="351">
      <x:c r="A351" s="32"/>
    </x:row>
    <x:row r="352">
      <x:c r="A352" s="32"/>
    </x:row>
    <x:row r="353">
      <x:c r="A353" s="32"/>
    </x:row>
    <x:row r="354">
      <x:c r="A354" s="32"/>
    </x:row>
    <x:row r="355">
      <x:c r="A355" s="32"/>
    </x:row>
    <x:row r="356">
      <x:c r="A356" s="32"/>
    </x:row>
    <x:row r="357">
      <x:c r="A357" s="32"/>
    </x:row>
    <x:row r="358">
      <x:c r="A358" s="32"/>
    </x:row>
    <x:row r="359">
      <x:c r="A359" s="32"/>
    </x:row>
    <x:row r="360">
      <x:c r="A360" s="32"/>
    </x:row>
    <x:row r="361">
      <x:c r="A361" s="32"/>
    </x:row>
    <x:row r="362">
      <x:c r="A362" s="32"/>
    </x:row>
    <x:row r="363">
      <x:c r="A363" s="32"/>
    </x:row>
    <x:row r="364">
      <x:c r="A364" s="32"/>
    </x:row>
    <x:row r="365">
      <x:c r="A365" s="32"/>
    </x:row>
    <x:row r="366">
      <x:c r="A366" s="32"/>
    </x:row>
    <x:row r="367">
      <x:c r="A367" s="32"/>
    </x:row>
    <x:row r="368">
      <x:c r="A368" s="32"/>
    </x:row>
    <x:row r="369">
      <x:c r="A369" s="32"/>
    </x:row>
    <x:row r="370">
      <x:c r="A370" s="32"/>
    </x:row>
    <x:row r="371">
      <x:c r="A371" s="32"/>
    </x:row>
    <x:row r="372">
      <x:c r="A372" s="32"/>
    </x:row>
    <x:row r="373">
      <x:c r="A373" s="32"/>
    </x:row>
    <x:row r="374">
      <x:c r="A374" s="32"/>
    </x:row>
    <x:row r="375">
      <x:c r="A375" s="32"/>
    </x:row>
    <x:row r="376">
      <x:c r="A376" s="32"/>
    </x:row>
    <x:row r="377">
      <x:c r="A377" s="32"/>
    </x:row>
    <x:row r="378">
      <x:c r="A378" s="32"/>
    </x:row>
    <x:row r="379">
      <x:c r="A379" s="32"/>
    </x:row>
    <x:row r="380">
      <x:c r="A380" s="32"/>
    </x:row>
    <x:row r="381">
      <x:c r="A381" s="32"/>
    </x:row>
    <x:row r="382">
      <x:c r="A382" s="32"/>
    </x:row>
    <x:row r="383">
      <x:c r="A383" s="32"/>
    </x:row>
    <x:row r="384">
      <x:c r="A384" s="32"/>
    </x:row>
    <x:row r="385">
      <x:c r="A385" s="32"/>
    </x:row>
    <x:row r="386">
      <x:c r="A386" s="32"/>
    </x:row>
    <x:row r="387">
      <x:c r="A387" s="32"/>
    </x:row>
    <x:row r="388">
      <x:c r="A388" s="32"/>
    </x:row>
    <x:row r="389">
      <x:c r="A389" s="32"/>
    </x:row>
    <x:row r="390">
      <x:c r="A390" s="32"/>
    </x:row>
    <x:row r="391">
      <x:c r="A391" s="32"/>
    </x:row>
    <x:row r="392">
      <x:c r="A392" s="32"/>
    </x:row>
    <x:row r="393">
      <x:c r="A393" s="32"/>
    </x:row>
    <x:row r="394">
      <x:c r="A394" s="32"/>
    </x:row>
    <x:row r="395">
      <x:c r="A395" s="32"/>
    </x:row>
    <x:row r="396">
      <x:c r="A396" s="32"/>
    </x:row>
    <x:row r="397">
      <x:c r="A397" s="32"/>
    </x:row>
    <x:row r="398">
      <x:c r="A398" s="32"/>
    </x:row>
    <x:row r="399">
      <x:c r="A399" s="32"/>
    </x:row>
    <x:row r="400">
      <x:c r="A400" s="32"/>
    </x:row>
    <x:row r="401">
      <x:c r="A401" s="32"/>
    </x:row>
    <x:row r="402">
      <x:c r="A402" s="32"/>
    </x:row>
    <x:row r="403">
      <x:c r="A403" s="32"/>
    </x:row>
    <x:row r="404">
      <x:c r="A404" s="32"/>
    </x:row>
    <x:row r="405">
      <x:c r="A405" s="32"/>
    </x:row>
    <x:row r="406">
      <x:c r="A406" s="32"/>
    </x:row>
    <x:row r="407">
      <x:c r="A407" s="32"/>
    </x:row>
    <x:row r="408">
      <x:c r="A408" s="32"/>
    </x:row>
    <x:row r="409">
      <x:c r="A409" s="32"/>
    </x:row>
    <x:row r="410">
      <x:c r="A410" s="32"/>
    </x:row>
    <x:row r="411">
      <x:c r="A411" s="32"/>
    </x:row>
    <x:row r="412">
      <x:c r="A412" s="32"/>
    </x:row>
    <x:row r="413">
      <x:c r="A413" s="32"/>
    </x:row>
    <x:row r="414">
      <x:c r="A414" s="32"/>
    </x:row>
    <x:row r="415">
      <x:c r="A415" s="32"/>
    </x:row>
    <x:row r="416">
      <x:c r="A416" s="32"/>
    </x:row>
    <x:row r="417">
      <x:c r="A417" s="32"/>
    </x:row>
    <x:row r="418">
      <x:c r="A418" s="32"/>
    </x:row>
    <x:row r="419">
      <x:c r="A419" s="32"/>
    </x:row>
    <x:row r="420">
      <x:c r="A420" s="32"/>
    </x:row>
    <x:row r="421">
      <x:c r="A421" s="32"/>
    </x:row>
    <x:row r="422">
      <x:c r="A422" s="32"/>
    </x:row>
    <x:row r="423">
      <x:c r="A423" s="32"/>
    </x:row>
    <x:row r="424">
      <x:c r="A424" s="32"/>
    </x:row>
    <x:row r="425">
      <x:c r="A425" s="32"/>
    </x:row>
    <x:row r="426">
      <x:c r="A426" s="32"/>
    </x:row>
    <x:row r="427">
      <x:c r="A427" s="32"/>
    </x:row>
    <x:row r="428">
      <x:c r="A428" s="32"/>
    </x:row>
    <x:row r="429">
      <x:c r="A429" s="32"/>
    </x:row>
    <x:row r="430">
      <x:c r="A430" s="32"/>
    </x:row>
    <x:row r="431">
      <x:c r="A431" s="32"/>
    </x:row>
    <x:row r="432">
      <x:c r="A432" s="32"/>
    </x:row>
    <x:row r="433">
      <x:c r="A433" s="32"/>
    </x:row>
    <x:row r="434">
      <x:c r="A434" s="32"/>
    </x:row>
    <x:row r="435">
      <x:c r="A435" s="32"/>
    </x:row>
    <x:row r="436">
      <x:c r="A436" s="32"/>
    </x:row>
    <x:row r="437">
      <x:c r="A437" s="32"/>
    </x:row>
    <x:row r="438">
      <x:c r="A438" s="32"/>
    </x:row>
    <x:row r="439">
      <x:c r="A439" s="32"/>
    </x:row>
    <x:row r="440">
      <x:c r="A440" s="32"/>
    </x:row>
    <x:row r="441">
      <x:c r="A441" s="32"/>
    </x:row>
    <x:row r="442">
      <x:c r="A442" s="32"/>
    </x:row>
    <x:row r="443">
      <x:c r="A443" s="32"/>
    </x:row>
    <x:row r="444">
      <x:c r="A444" s="32"/>
    </x:row>
    <x:row r="445">
      <x:c r="A445" s="32"/>
    </x:row>
    <x:row r="446">
      <x:c r="A446" s="32"/>
    </x:row>
    <x:row r="447">
      <x:c r="A447" s="32"/>
    </x:row>
    <x:row r="448">
      <x:c r="A448" s="32"/>
    </x:row>
    <x:row r="449">
      <x:c r="A449" s="32"/>
    </x:row>
    <x:row r="450">
      <x:c r="A450" s="32"/>
    </x:row>
    <x:row r="451">
      <x:c r="A451" s="32"/>
    </x:row>
    <x:row r="452">
      <x:c r="A452" s="32"/>
    </x:row>
    <x:row r="453">
      <x:c r="A453" s="32"/>
    </x:row>
    <x:row r="454">
      <x:c r="A454" s="32"/>
    </x:row>
    <x:row r="455">
      <x:c r="A455" s="32"/>
    </x:row>
    <x:row r="456">
      <x:c r="A456" s="32"/>
    </x:row>
    <x:row r="457">
      <x:c r="A457" s="32"/>
    </x:row>
    <x:row r="458">
      <x:c r="A458" s="32"/>
    </x:row>
    <x:row r="459">
      <x:c r="A459" s="32"/>
    </x:row>
    <x:row r="460">
      <x:c r="A460" s="32"/>
    </x:row>
    <x:row r="461">
      <x:c r="A461" s="32"/>
    </x:row>
    <x:row r="462">
      <x:c r="A462" s="32"/>
    </x:row>
    <x:row r="463">
      <x:c r="A463" s="32"/>
    </x:row>
    <x:row r="464">
      <x:c r="A464" s="32"/>
    </x:row>
    <x:row r="465">
      <x:c r="A465" s="32"/>
    </x:row>
    <x:row r="466">
      <x:c r="A466" s="32"/>
    </x:row>
    <x:row r="467">
      <x:c r="A467" s="32"/>
    </x:row>
    <x:row r="468">
      <x:c r="A468" s="32"/>
    </x:row>
    <x:row r="469">
      <x:c r="A469" s="32"/>
    </x:row>
    <x:row r="470">
      <x:c r="A470" s="32"/>
    </x:row>
    <x:row r="471">
      <x:c r="A471" s="32"/>
    </x:row>
    <x:row r="472">
      <x:c r="A472" s="32"/>
    </x:row>
    <x:row r="473">
      <x:c r="A473" s="32"/>
    </x:row>
    <x:row r="474">
      <x:c r="A474" s="32"/>
    </x:row>
    <x:row r="475">
      <x:c r="A475" s="32"/>
    </x:row>
    <x:row r="476">
      <x:c r="A476" s="32"/>
    </x:row>
    <x:row r="477">
      <x:c r="A477" s="32"/>
    </x:row>
    <x:row r="478">
      <x:c r="A478" s="32"/>
    </x:row>
    <x:row r="479">
      <x:c r="A479" s="32"/>
    </x:row>
    <x:row r="480">
      <x:c r="A480" s="32"/>
    </x:row>
    <x:row r="481">
      <x:c r="A481" s="32"/>
    </x:row>
    <x:row r="482">
      <x:c r="A482" s="32"/>
    </x:row>
    <x:row r="483">
      <x:c r="A483" s="32"/>
    </x:row>
    <x:row r="484">
      <x:c r="A484" s="32"/>
    </x:row>
    <x:row r="485">
      <x:c r="A485" s="32"/>
    </x:row>
    <x:row r="486">
      <x:c r="A486" s="32"/>
    </x:row>
    <x:row r="487">
      <x:c r="A487" s="32"/>
    </x:row>
    <x:row r="488">
      <x:c r="A488" s="32"/>
    </x:row>
    <x:row r="489">
      <x:c r="A489" s="32"/>
    </x:row>
    <x:row r="490">
      <x:c r="A490" s="32"/>
    </x:row>
    <x:row r="491">
      <x:c r="A491" s="32"/>
    </x:row>
    <x:row r="492">
      <x:c r="A492" s="32"/>
    </x:row>
    <x:row r="493">
      <x:c r="A493" s="32"/>
    </x:row>
    <x:row r="494">
      <x:c r="A494" s="32"/>
    </x:row>
    <x:row r="495">
      <x:c r="A495" s="32"/>
    </x:row>
    <x:row r="496">
      <x:c r="A496" s="32"/>
    </x:row>
    <x:row r="497">
      <x:c r="A497" s="32"/>
    </x:row>
    <x:row r="498">
      <x:c r="A498" s="32"/>
    </x:row>
    <x:row r="499">
      <x:c r="A499" s="32"/>
    </x:row>
    <x:row r="500">
      <x:c r="A500" s="32"/>
    </x:row>
    <x:row r="501">
      <x:c r="A501" s="32"/>
    </x:row>
  </x:sheetData>
  <x:dataValidations count="1">
    <x:dataValidation type="list" sqref="E2:E501">
      <x:formula1>"Entrada,Saída"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s="21" t="str">
        <x:v>Pedido</x:v>
      </x:c>
      <x:c r="B1" s="21" t="str">
        <x:v>Data</x:v>
      </x:c>
      <x:c r="C1" s="21" t="str">
        <x:v>Fornecedor</x:v>
      </x:c>
      <x:c r="D1" s="21" t="str">
        <x:v>SKU</x:v>
      </x:c>
      <x:c r="E1" s="21" t="str">
        <x:v>Produto</x:v>
      </x:c>
      <x:c r="F1" s="21" t="str">
        <x:v>Qtd</x:v>
      </x:c>
      <x:c r="G1" s="21" t="str">
        <x:v>Custo Unit.</x:v>
      </x:c>
      <x:c r="H1" s="21" t="str">
        <x:v>Total</x:v>
      </x:c>
      <x:c r="I1" s="21" t="str">
        <x:v>Status</x:v>
      </x:c>
      <x:c r="J1" s="21" t="str">
        <x:v>Previsão</x:v>
      </x:c>
    </x:row>
    <x:row r="2">
      <x:c r="A2" t="str">
        <x:v>PED001</x:v>
      </x:c>
      <x:c r="B2" t="n">
        <x:v>46239</x:v>
      </x:c>
      <x:c r="C2" t="str">
        <x:v>Fornecedor A</x:v>
      </x:c>
      <x:c r="D2" t="str">
        <x:v>SKU003</x:v>
      </x:c>
      <x:c r="E2" t="str">
        <x:v>Produto C</x:v>
      </x:c>
      <x:c r="F2" t="n">
        <x:v>10</x:v>
      </x:c>
      <x:c r="G2" s="30" t="n">
        <x:v>80</x:v>
      </x:c>
      <x:c r="H2" s="30" t="n">
        <x:f>F2*G2</x:f>
        <x:v>800</x:v>
      </x:c>
      <x:c r="I2" t="str">
        <x:v>Pendente</x:v>
      </x:c>
      <x:c r="J2" t="n">
        <x:v>46246</x:v>
      </x:c>
    </x:row>
    <x:row r="3">
      <x:c r="G3" s="30"/>
      <x:c r="H3" s="30" t="n">
        <x:f>F3*G3</x:f>
        <x:v>0</x:v>
      </x:c>
    </x:row>
    <x:row r="4">
      <x:c r="G4" s="30"/>
      <x:c r="H4" s="30" t="n">
        <x:f>F4*G4</x:f>
        <x:v>0</x:v>
      </x:c>
    </x:row>
    <x:row r="5">
      <x:c r="G5" s="30"/>
      <x:c r="H5" s="30" t="n">
        <x:f>F5*G5</x:f>
        <x:v>0</x:v>
      </x:c>
    </x:row>
    <x:row r="6">
      <x:c r="G6" s="30"/>
      <x:c r="H6" s="30" t="n">
        <x:f>F6*G6</x:f>
        <x:v>0</x:v>
      </x:c>
    </x:row>
    <x:row r="7">
      <x:c r="G7" s="30"/>
      <x:c r="H7" s="30" t="n">
        <x:f>F7*G7</x:f>
        <x:v>0</x:v>
      </x:c>
    </x:row>
    <x:row r="8">
      <x:c r="G8" s="30"/>
      <x:c r="H8" s="30" t="n">
        <x:f>F8*G8</x:f>
        <x:v>0</x:v>
      </x:c>
    </x:row>
    <x:row r="9">
      <x:c r="G9" s="30"/>
      <x:c r="H9" s="30" t="n">
        <x:f>F9*G9</x:f>
        <x:v>0</x:v>
      </x:c>
    </x:row>
    <x:row r="10">
      <x:c r="G10" s="30"/>
      <x:c r="H10" s="30" t="n">
        <x:f>F10*G10</x:f>
        <x:v>0</x:v>
      </x:c>
    </x:row>
    <x:row r="11">
      <x:c r="G11" s="30"/>
      <x:c r="H11" s="30" t="n">
        <x:f>F11*G11</x:f>
        <x:v>0</x:v>
      </x:c>
    </x:row>
    <x:row r="12">
      <x:c r="G12" s="30"/>
      <x:c r="H12" s="30" t="n">
        <x:f>F12*G12</x:f>
        <x:v>0</x:v>
      </x:c>
    </x:row>
    <x:row r="13">
      <x:c r="G13" s="30"/>
      <x:c r="H13" s="30" t="n">
        <x:f>F13*G13</x:f>
        <x:v>0</x:v>
      </x:c>
    </x:row>
    <x:row r="14">
      <x:c r="G14" s="30"/>
      <x:c r="H14" s="30" t="n">
        <x:f>F14*G14</x:f>
        <x:v>0</x:v>
      </x:c>
    </x:row>
    <x:row r="15">
      <x:c r="G15" s="30"/>
      <x:c r="H15" s="30" t="n">
        <x:f>F15*G15</x:f>
        <x:v>0</x:v>
      </x:c>
    </x:row>
    <x:row r="16">
      <x:c r="G16" s="30"/>
      <x:c r="H16" s="30" t="n">
        <x:f>F16*G16</x:f>
        <x:v>0</x:v>
      </x:c>
    </x:row>
    <x:row r="17">
      <x:c r="G17" s="30"/>
      <x:c r="H17" s="30" t="n">
        <x:f>F17*G17</x:f>
        <x:v>0</x:v>
      </x:c>
    </x:row>
    <x:row r="18">
      <x:c r="G18" s="30"/>
      <x:c r="H18" s="30" t="n">
        <x:f>F18*G18</x:f>
        <x:v>0</x:v>
      </x:c>
    </x:row>
    <x:row r="19">
      <x:c r="G19" s="30"/>
      <x:c r="H19" s="30" t="n">
        <x:f>F19*G19</x:f>
        <x:v>0</x:v>
      </x:c>
    </x:row>
    <x:row r="20">
      <x:c r="G20" s="30"/>
      <x:c r="H20" s="30" t="n">
        <x:f>F20*G20</x:f>
        <x:v>0</x:v>
      </x:c>
    </x:row>
    <x:row r="21">
      <x:c r="G21" s="30"/>
      <x:c r="H21" s="30" t="n">
        <x:f>F21*G21</x:f>
        <x:v>0</x:v>
      </x:c>
    </x:row>
    <x:row r="22">
      <x:c r="G22" s="30"/>
      <x:c r="H22" s="30" t="n">
        <x:f>F22*G22</x:f>
        <x:v>0</x:v>
      </x:c>
    </x:row>
    <x:row r="23">
      <x:c r="G23" s="30"/>
      <x:c r="H23" s="30" t="n">
        <x:f>F23*G23</x:f>
        <x:v>0</x:v>
      </x:c>
    </x:row>
    <x:row r="24">
      <x:c r="G24" s="30"/>
      <x:c r="H24" s="30" t="n">
        <x:f>F24*G24</x:f>
        <x:v>0</x:v>
      </x:c>
    </x:row>
    <x:row r="25">
      <x:c r="G25" s="30"/>
      <x:c r="H25" s="30" t="n">
        <x:f>F25*G25</x:f>
        <x:v>0</x:v>
      </x:c>
    </x:row>
    <x:row r="26">
      <x:c r="G26" s="30"/>
      <x:c r="H26" s="30" t="n">
        <x:f>F26*G26</x:f>
        <x:v>0</x:v>
      </x:c>
    </x:row>
    <x:row r="27">
      <x:c r="G27" s="30"/>
      <x:c r="H27" s="30" t="n">
        <x:f>F27*G27</x:f>
        <x:v>0</x:v>
      </x:c>
    </x:row>
    <x:row r="28">
      <x:c r="G28" s="30"/>
      <x:c r="H28" s="30" t="n">
        <x:f>F28*G28</x:f>
        <x:v>0</x:v>
      </x:c>
    </x:row>
    <x:row r="29">
      <x:c r="G29" s="30"/>
      <x:c r="H29" s="30" t="n">
        <x:f>F29*G29</x:f>
        <x:v>0</x:v>
      </x:c>
    </x:row>
    <x:row r="30">
      <x:c r="G30" s="30"/>
      <x:c r="H30" s="30" t="n">
        <x:f>F30*G30</x:f>
        <x:v>0</x:v>
      </x:c>
    </x:row>
    <x:row r="31">
      <x:c r="G31" s="30"/>
      <x:c r="H31" s="30" t="n">
        <x:f>F31*G31</x:f>
        <x:v>0</x:v>
      </x:c>
    </x:row>
    <x:row r="32">
      <x:c r="G32" s="30"/>
      <x:c r="H32" s="30" t="n">
        <x:f>F32*G32</x:f>
        <x:v>0</x:v>
      </x:c>
    </x:row>
    <x:row r="33">
      <x:c r="G33" s="30"/>
      <x:c r="H33" s="30" t="n">
        <x:f>F33*G33</x:f>
        <x:v>0</x:v>
      </x:c>
    </x:row>
    <x:row r="34">
      <x:c r="G34" s="30"/>
      <x:c r="H34" s="30" t="n">
        <x:f>F34*G34</x:f>
        <x:v>0</x:v>
      </x:c>
    </x:row>
    <x:row r="35">
      <x:c r="G35" s="30"/>
      <x:c r="H35" s="30" t="n">
        <x:f>F35*G35</x:f>
        <x:v>0</x:v>
      </x:c>
    </x:row>
    <x:row r="36">
      <x:c r="G36" s="30"/>
      <x:c r="H36" s="30" t="n">
        <x:f>F36*G36</x:f>
        <x:v>0</x:v>
      </x:c>
    </x:row>
    <x:row r="37">
      <x:c r="G37" s="30"/>
      <x:c r="H37" s="30" t="n">
        <x:f>F37*G37</x:f>
        <x:v>0</x:v>
      </x:c>
    </x:row>
    <x:row r="38">
      <x:c r="G38" s="30"/>
      <x:c r="H38" s="30" t="n">
        <x:f>F38*G38</x:f>
        <x:v>0</x:v>
      </x:c>
    </x:row>
    <x:row r="39">
      <x:c r="G39" s="30"/>
      <x:c r="H39" s="30" t="n">
        <x:f>F39*G39</x:f>
        <x:v>0</x:v>
      </x:c>
    </x:row>
    <x:row r="40">
      <x:c r="G40" s="30"/>
      <x:c r="H40" s="30" t="n">
        <x:f>F40*G40</x:f>
        <x:v>0</x:v>
      </x:c>
    </x:row>
    <x:row r="41">
      <x:c r="G41" s="30"/>
      <x:c r="H41" s="30" t="n">
        <x:f>F41*G41</x:f>
        <x:v>0</x:v>
      </x:c>
    </x:row>
    <x:row r="42">
      <x:c r="G42" s="30"/>
      <x:c r="H42" s="30" t="n">
        <x:f>F42*G42</x:f>
        <x:v>0</x:v>
      </x:c>
    </x:row>
    <x:row r="43">
      <x:c r="G43" s="30"/>
      <x:c r="H43" s="30" t="n">
        <x:f>F43*G43</x:f>
        <x:v>0</x:v>
      </x:c>
    </x:row>
    <x:row r="44">
      <x:c r="G44" s="30"/>
      <x:c r="H44" s="30" t="n">
        <x:f>F44*G44</x:f>
        <x:v>0</x:v>
      </x:c>
    </x:row>
    <x:row r="45">
      <x:c r="G45" s="30"/>
      <x:c r="H45" s="30" t="n">
        <x:f>F45*G45</x:f>
        <x:v>0</x:v>
      </x:c>
    </x:row>
    <x:row r="46">
      <x:c r="G46" s="30"/>
      <x:c r="H46" s="30" t="n">
        <x:f>F46*G46</x:f>
        <x:v>0</x:v>
      </x:c>
    </x:row>
    <x:row r="47">
      <x:c r="G47" s="30"/>
      <x:c r="H47" s="30" t="n">
        <x:f>F47*G47</x:f>
        <x:v>0</x:v>
      </x:c>
    </x:row>
    <x:row r="48">
      <x:c r="G48" s="30"/>
      <x:c r="H48" s="30" t="n">
        <x:f>F48*G48</x:f>
        <x:v>0</x:v>
      </x:c>
    </x:row>
    <x:row r="49">
      <x:c r="G49" s="30"/>
      <x:c r="H49" s="30" t="n">
        <x:f>F49*G49</x:f>
        <x:v>0</x:v>
      </x:c>
    </x:row>
    <x:row r="50">
      <x:c r="G50" s="30"/>
      <x:c r="H50" s="30" t="n">
        <x:f>F50*G50</x:f>
        <x:v>0</x:v>
      </x:c>
    </x:row>
    <x:row r="51">
      <x:c r="G51" s="30"/>
      <x:c r="H51" s="30" t="n">
        <x:f>F51*G51</x:f>
        <x:v>0</x:v>
      </x:c>
    </x:row>
    <x:row r="52">
      <x:c r="G52" s="30"/>
      <x:c r="H52" s="30" t="n">
        <x:f>F52*G52</x:f>
        <x:v>0</x:v>
      </x:c>
    </x:row>
    <x:row r="53">
      <x:c r="G53" s="30"/>
      <x:c r="H53" s="30" t="n">
        <x:f>F53*G53</x:f>
        <x:v>0</x:v>
      </x:c>
    </x:row>
    <x:row r="54">
      <x:c r="G54" s="30"/>
      <x:c r="H54" s="30" t="n">
        <x:f>F54*G54</x:f>
        <x:v>0</x:v>
      </x:c>
    </x:row>
    <x:row r="55">
      <x:c r="G55" s="30"/>
      <x:c r="H55" s="30" t="n">
        <x:f>F55*G55</x:f>
        <x:v>0</x:v>
      </x:c>
    </x:row>
    <x:row r="56">
      <x:c r="G56" s="30"/>
      <x:c r="H56" s="30" t="n">
        <x:f>F56*G56</x:f>
        <x:v>0</x:v>
      </x:c>
    </x:row>
    <x:row r="57">
      <x:c r="G57" s="30"/>
      <x:c r="H57" s="30" t="n">
        <x:f>F57*G57</x:f>
        <x:v>0</x:v>
      </x:c>
    </x:row>
    <x:row r="58">
      <x:c r="G58" s="30"/>
      <x:c r="H58" s="30" t="n">
        <x:f>F58*G58</x:f>
        <x:v>0</x:v>
      </x:c>
    </x:row>
    <x:row r="59">
      <x:c r="G59" s="30"/>
      <x:c r="H59" s="30" t="n">
        <x:f>F59*G59</x:f>
        <x:v>0</x:v>
      </x:c>
    </x:row>
    <x:row r="60">
      <x:c r="G60" s="30"/>
      <x:c r="H60" s="30" t="n">
        <x:f>F60*G60</x:f>
        <x:v>0</x:v>
      </x:c>
    </x:row>
    <x:row r="61">
      <x:c r="G61" s="30"/>
      <x:c r="H61" s="30" t="n">
        <x:f>F61*G61</x:f>
        <x:v>0</x:v>
      </x:c>
    </x:row>
    <x:row r="62">
      <x:c r="G62" s="30"/>
      <x:c r="H62" s="30" t="n">
        <x:f>F62*G62</x:f>
        <x:v>0</x:v>
      </x:c>
    </x:row>
    <x:row r="63">
      <x:c r="G63" s="30"/>
      <x:c r="H63" s="30" t="n">
        <x:f>F63*G63</x:f>
        <x:v>0</x:v>
      </x:c>
    </x:row>
    <x:row r="64">
      <x:c r="G64" s="30"/>
      <x:c r="H64" s="30" t="n">
        <x:f>F64*G64</x:f>
        <x:v>0</x:v>
      </x:c>
    </x:row>
    <x:row r="65">
      <x:c r="G65" s="30"/>
      <x:c r="H65" s="30" t="n">
        <x:f>F65*G65</x:f>
        <x:v>0</x:v>
      </x:c>
    </x:row>
    <x:row r="66">
      <x:c r="G66" s="30"/>
      <x:c r="H66" s="30" t="n">
        <x:f>F66*G66</x:f>
        <x:v>0</x:v>
      </x:c>
    </x:row>
    <x:row r="67">
      <x:c r="G67" s="30"/>
      <x:c r="H67" s="30" t="n">
        <x:f>F67*G67</x:f>
        <x:v>0</x:v>
      </x:c>
    </x:row>
    <x:row r="68">
      <x:c r="G68" s="30"/>
      <x:c r="H68" s="30" t="n">
        <x:f>F68*G68</x:f>
        <x:v>0</x:v>
      </x:c>
    </x:row>
    <x:row r="69">
      <x:c r="G69" s="30"/>
      <x:c r="H69" s="30" t="n">
        <x:f>F69*G69</x:f>
        <x:v>0</x:v>
      </x:c>
    </x:row>
    <x:row r="70">
      <x:c r="G70" s="30"/>
      <x:c r="H70" s="30" t="n">
        <x:f>F70*G70</x:f>
        <x:v>0</x:v>
      </x:c>
    </x:row>
    <x:row r="71">
      <x:c r="G71" s="30"/>
      <x:c r="H71" s="30" t="n">
        <x:f>F71*G71</x:f>
        <x:v>0</x:v>
      </x:c>
    </x:row>
    <x:row r="72">
      <x:c r="G72" s="30"/>
      <x:c r="H72" s="30" t="n">
        <x:f>F72*G72</x:f>
        <x:v>0</x:v>
      </x:c>
    </x:row>
    <x:row r="73">
      <x:c r="G73" s="30"/>
      <x:c r="H73" s="30" t="n">
        <x:f>F73*G73</x:f>
        <x:v>0</x:v>
      </x:c>
    </x:row>
    <x:row r="74">
      <x:c r="G74" s="30"/>
      <x:c r="H74" s="30" t="n">
        <x:f>F74*G74</x:f>
        <x:v>0</x:v>
      </x:c>
    </x:row>
    <x:row r="75">
      <x:c r="G75" s="30"/>
      <x:c r="H75" s="30" t="n">
        <x:f>F75*G75</x:f>
        <x:v>0</x:v>
      </x:c>
    </x:row>
    <x:row r="76">
      <x:c r="G76" s="30"/>
      <x:c r="H76" s="30" t="n">
        <x:f>F76*G76</x:f>
        <x:v>0</x:v>
      </x:c>
    </x:row>
    <x:row r="77">
      <x:c r="G77" s="30"/>
      <x:c r="H77" s="30" t="n">
        <x:f>F77*G77</x:f>
        <x:v>0</x:v>
      </x:c>
    </x:row>
    <x:row r="78">
      <x:c r="G78" s="30"/>
      <x:c r="H78" s="30" t="n">
        <x:f>F78*G78</x:f>
        <x:v>0</x:v>
      </x:c>
    </x:row>
    <x:row r="79">
      <x:c r="G79" s="30"/>
      <x:c r="H79" s="30" t="n">
        <x:f>F79*G79</x:f>
        <x:v>0</x:v>
      </x:c>
    </x:row>
    <x:row r="80">
      <x:c r="G80" s="30"/>
      <x:c r="H80" s="30" t="n">
        <x:f>F80*G80</x:f>
        <x:v>0</x:v>
      </x:c>
    </x:row>
    <x:row r="81">
      <x:c r="G81" s="30"/>
      <x:c r="H81" s="30" t="n">
        <x:f>F81*G81</x:f>
        <x:v>0</x:v>
      </x:c>
    </x:row>
    <x:row r="82">
      <x:c r="G82" s="30"/>
      <x:c r="H82" s="30" t="n">
        <x:f>F82*G82</x:f>
        <x:v>0</x:v>
      </x:c>
    </x:row>
    <x:row r="83">
      <x:c r="G83" s="30"/>
      <x:c r="H83" s="30" t="n">
        <x:f>F83*G83</x:f>
        <x:v>0</x:v>
      </x:c>
    </x:row>
    <x:row r="84">
      <x:c r="G84" s="30"/>
      <x:c r="H84" s="30" t="n">
        <x:f>F84*G84</x:f>
        <x:v>0</x:v>
      </x:c>
    </x:row>
    <x:row r="85">
      <x:c r="G85" s="30"/>
      <x:c r="H85" s="30" t="n">
        <x:f>F85*G85</x:f>
        <x:v>0</x:v>
      </x:c>
    </x:row>
    <x:row r="86">
      <x:c r="G86" s="30"/>
      <x:c r="H86" s="30" t="n">
        <x:f>F86*G86</x:f>
        <x:v>0</x:v>
      </x:c>
    </x:row>
    <x:row r="87">
      <x:c r="G87" s="30"/>
      <x:c r="H87" s="30" t="n">
        <x:f>F87*G87</x:f>
        <x:v>0</x:v>
      </x:c>
    </x:row>
    <x:row r="88">
      <x:c r="G88" s="30"/>
      <x:c r="H88" s="30" t="n">
        <x:f>F88*G88</x:f>
        <x:v>0</x:v>
      </x:c>
    </x:row>
    <x:row r="89">
      <x:c r="G89" s="30"/>
      <x:c r="H89" s="30" t="n">
        <x:f>F89*G89</x:f>
        <x:v>0</x:v>
      </x:c>
    </x:row>
    <x:row r="90">
      <x:c r="G90" s="30"/>
      <x:c r="H90" s="30" t="n">
        <x:f>F90*G90</x:f>
        <x:v>0</x:v>
      </x:c>
    </x:row>
    <x:row r="91">
      <x:c r="G91" s="30"/>
      <x:c r="H91" s="30" t="n">
        <x:f>F91*G91</x:f>
        <x:v>0</x:v>
      </x:c>
    </x:row>
    <x:row r="92">
      <x:c r="G92" s="30"/>
      <x:c r="H92" s="30" t="n">
        <x:f>F92*G92</x:f>
        <x:v>0</x:v>
      </x:c>
    </x:row>
    <x:row r="93">
      <x:c r="G93" s="30"/>
      <x:c r="H93" s="30" t="n">
        <x:f>F93*G93</x:f>
        <x:v>0</x:v>
      </x:c>
    </x:row>
    <x:row r="94">
      <x:c r="G94" s="30"/>
      <x:c r="H94" s="30" t="n">
        <x:f>F94*G94</x:f>
        <x:v>0</x:v>
      </x:c>
    </x:row>
    <x:row r="95">
      <x:c r="G95" s="30"/>
      <x:c r="H95" s="30" t="n">
        <x:f>F95*G95</x:f>
        <x:v>0</x:v>
      </x:c>
    </x:row>
    <x:row r="96">
      <x:c r="G96" s="30"/>
      <x:c r="H96" s="30" t="n">
        <x:f>F96*G96</x:f>
        <x:v>0</x:v>
      </x:c>
    </x:row>
    <x:row r="97">
      <x:c r="G97" s="30"/>
      <x:c r="H97" s="30" t="n">
        <x:f>F97*G97</x:f>
        <x:v>0</x:v>
      </x:c>
    </x:row>
    <x:row r="98">
      <x:c r="G98" s="30"/>
      <x:c r="H98" s="30" t="n">
        <x:f>F98*G98</x:f>
        <x:v>0</x:v>
      </x:c>
    </x:row>
    <x:row r="99">
      <x:c r="G99" s="30"/>
      <x:c r="H99" s="30" t="n">
        <x:f>F99*G99</x:f>
        <x:v>0</x:v>
      </x:c>
    </x:row>
    <x:row r="100">
      <x:c r="G100" s="30"/>
      <x:c r="H100" s="30" t="n">
        <x:f>F100*G100</x:f>
        <x:v>0</x:v>
      </x:c>
    </x:row>
    <x:row r="101">
      <x:c r="G101" s="30"/>
      <x:c r="H101" s="30" t="n">
        <x:f>F101*G101</x:f>
        <x:v>0</x:v>
      </x:c>
    </x:row>
    <x:row r="102">
      <x:c r="G102" s="30"/>
      <x:c r="H102" s="30" t="n">
        <x:f>F102*G102</x:f>
        <x:v>0</x:v>
      </x:c>
    </x:row>
    <x:row r="103">
      <x:c r="G103" s="30"/>
      <x:c r="H103" s="30" t="n">
        <x:f>F103*G103</x:f>
        <x:v>0</x:v>
      </x:c>
    </x:row>
    <x:row r="104">
      <x:c r="G104" s="30"/>
      <x:c r="H104" s="30" t="n">
        <x:f>F104*G104</x:f>
        <x:v>0</x:v>
      </x:c>
    </x:row>
    <x:row r="105">
      <x:c r="G105" s="30"/>
      <x:c r="H105" s="30" t="n">
        <x:f>F105*G105</x:f>
        <x:v>0</x:v>
      </x:c>
    </x:row>
    <x:row r="106">
      <x:c r="G106" s="30"/>
      <x:c r="H106" s="30" t="n">
        <x:f>F106*G106</x:f>
        <x:v>0</x:v>
      </x:c>
    </x:row>
    <x:row r="107">
      <x:c r="G107" s="30"/>
      <x:c r="H107" s="30" t="n">
        <x:f>F107*G107</x:f>
        <x:v>0</x:v>
      </x:c>
    </x:row>
    <x:row r="108">
      <x:c r="G108" s="30"/>
      <x:c r="H108" s="30" t="n">
        <x:f>F108*G108</x:f>
        <x:v>0</x:v>
      </x:c>
    </x:row>
    <x:row r="109">
      <x:c r="G109" s="30"/>
      <x:c r="H109" s="30" t="n">
        <x:f>F109*G109</x:f>
        <x:v>0</x:v>
      </x:c>
    </x:row>
    <x:row r="110">
      <x:c r="G110" s="30"/>
      <x:c r="H110" s="30" t="n">
        <x:f>F110*G110</x:f>
        <x:v>0</x:v>
      </x:c>
    </x:row>
    <x:row r="111">
      <x:c r="G111" s="30"/>
      <x:c r="H111" s="30" t="n">
        <x:f>F111*G111</x:f>
        <x:v>0</x:v>
      </x:c>
    </x:row>
    <x:row r="112">
      <x:c r="G112" s="30"/>
      <x:c r="H112" s="30" t="n">
        <x:f>F112*G112</x:f>
        <x:v>0</x:v>
      </x:c>
    </x:row>
    <x:row r="113">
      <x:c r="G113" s="30"/>
      <x:c r="H113" s="30" t="n">
        <x:f>F113*G113</x:f>
        <x:v>0</x:v>
      </x:c>
    </x:row>
    <x:row r="114">
      <x:c r="G114" s="30"/>
      <x:c r="H114" s="30" t="n">
        <x:f>F114*G114</x:f>
        <x:v>0</x:v>
      </x:c>
    </x:row>
    <x:row r="115">
      <x:c r="G115" s="30"/>
      <x:c r="H115" s="30" t="n">
        <x:f>F115*G115</x:f>
        <x:v>0</x:v>
      </x:c>
    </x:row>
    <x:row r="116">
      <x:c r="G116" s="30"/>
      <x:c r="H116" s="30" t="n">
        <x:f>F116*G116</x:f>
        <x:v>0</x:v>
      </x:c>
    </x:row>
    <x:row r="117">
      <x:c r="G117" s="30"/>
      <x:c r="H117" s="30" t="n">
        <x:f>F117*G117</x:f>
        <x:v>0</x:v>
      </x:c>
    </x:row>
    <x:row r="118">
      <x:c r="G118" s="30"/>
      <x:c r="H118" s="30" t="n">
        <x:f>F118*G118</x:f>
        <x:v>0</x:v>
      </x:c>
    </x:row>
    <x:row r="119">
      <x:c r="G119" s="30"/>
      <x:c r="H119" s="30" t="n">
        <x:f>F119*G119</x:f>
        <x:v>0</x:v>
      </x:c>
    </x:row>
    <x:row r="120">
      <x:c r="G120" s="30"/>
      <x:c r="H120" s="30" t="n">
        <x:f>F120*G120</x:f>
        <x:v>0</x:v>
      </x:c>
    </x:row>
    <x:row r="121">
      <x:c r="G121" s="30"/>
      <x:c r="H121" s="30" t="n">
        <x:f>F121*G121</x:f>
        <x:v>0</x:v>
      </x:c>
    </x:row>
    <x:row r="122">
      <x:c r="G122" s="30"/>
      <x:c r="H122" s="30" t="n">
        <x:f>F122*G122</x:f>
        <x:v>0</x:v>
      </x:c>
    </x:row>
    <x:row r="123">
      <x:c r="G123" s="30"/>
      <x:c r="H123" s="30" t="n">
        <x:f>F123*G123</x:f>
        <x:v>0</x:v>
      </x:c>
    </x:row>
    <x:row r="124">
      <x:c r="G124" s="30"/>
      <x:c r="H124" s="30" t="n">
        <x:f>F124*G124</x:f>
        <x:v>0</x:v>
      </x:c>
    </x:row>
    <x:row r="125">
      <x:c r="G125" s="30"/>
      <x:c r="H125" s="30" t="n">
        <x:f>F125*G125</x:f>
        <x:v>0</x:v>
      </x:c>
    </x:row>
    <x:row r="126">
      <x:c r="G126" s="30"/>
      <x:c r="H126" s="30" t="n">
        <x:f>F126*G126</x:f>
        <x:v>0</x:v>
      </x:c>
    </x:row>
    <x:row r="127">
      <x:c r="G127" s="30"/>
      <x:c r="H127" s="30" t="n">
        <x:f>F127*G127</x:f>
        <x:v>0</x:v>
      </x:c>
    </x:row>
    <x:row r="128">
      <x:c r="G128" s="30"/>
      <x:c r="H128" s="30" t="n">
        <x:f>F128*G128</x:f>
        <x:v>0</x:v>
      </x:c>
    </x:row>
    <x:row r="129">
      <x:c r="G129" s="30"/>
      <x:c r="H129" s="30" t="n">
        <x:f>F129*G129</x:f>
        <x:v>0</x:v>
      </x:c>
    </x:row>
    <x:row r="130">
      <x:c r="G130" s="30"/>
      <x:c r="H130" s="30" t="n">
        <x:f>F130*G130</x:f>
        <x:v>0</x:v>
      </x:c>
    </x:row>
    <x:row r="131">
      <x:c r="G131" s="30"/>
      <x:c r="H131" s="30" t="n">
        <x:f>F131*G131</x:f>
        <x:v>0</x:v>
      </x:c>
    </x:row>
    <x:row r="132">
      <x:c r="G132" s="30"/>
      <x:c r="H132" s="30" t="n">
        <x:f>F132*G132</x:f>
        <x:v>0</x:v>
      </x:c>
    </x:row>
    <x:row r="133">
      <x:c r="G133" s="30"/>
      <x:c r="H133" s="30" t="n">
        <x:f>F133*G133</x:f>
        <x:v>0</x:v>
      </x:c>
    </x:row>
    <x:row r="134">
      <x:c r="G134" s="30"/>
      <x:c r="H134" s="30" t="n">
        <x:f>F134*G134</x:f>
        <x:v>0</x:v>
      </x:c>
    </x:row>
    <x:row r="135">
      <x:c r="G135" s="30"/>
      <x:c r="H135" s="30" t="n">
        <x:f>F135*G135</x:f>
        <x:v>0</x:v>
      </x:c>
    </x:row>
    <x:row r="136">
      <x:c r="G136" s="30"/>
      <x:c r="H136" s="30" t="n">
        <x:f>F136*G136</x:f>
        <x:v>0</x:v>
      </x:c>
    </x:row>
    <x:row r="137">
      <x:c r="G137" s="30"/>
      <x:c r="H137" s="30" t="n">
        <x:f>F137*G137</x:f>
        <x:v>0</x:v>
      </x:c>
    </x:row>
    <x:row r="138">
      <x:c r="G138" s="30"/>
      <x:c r="H138" s="30" t="n">
        <x:f>F138*G138</x:f>
        <x:v>0</x:v>
      </x:c>
    </x:row>
    <x:row r="139">
      <x:c r="G139" s="30"/>
      <x:c r="H139" s="30" t="n">
        <x:f>F139*G139</x:f>
        <x:v>0</x:v>
      </x:c>
    </x:row>
    <x:row r="140">
      <x:c r="G140" s="30"/>
      <x:c r="H140" s="30" t="n">
        <x:f>F140*G140</x:f>
        <x:v>0</x:v>
      </x:c>
    </x:row>
    <x:row r="141">
      <x:c r="G141" s="30"/>
      <x:c r="H141" s="30" t="n">
        <x:f>F141*G141</x:f>
        <x:v>0</x:v>
      </x:c>
    </x:row>
    <x:row r="142">
      <x:c r="G142" s="30"/>
      <x:c r="H142" s="30" t="n">
        <x:f>F142*G142</x:f>
        <x:v>0</x:v>
      </x:c>
    </x:row>
    <x:row r="143">
      <x:c r="G143" s="30"/>
      <x:c r="H143" s="30" t="n">
        <x:f>F143*G143</x:f>
        <x:v>0</x:v>
      </x:c>
    </x:row>
    <x:row r="144">
      <x:c r="G144" s="30"/>
      <x:c r="H144" s="30" t="n">
        <x:f>F144*G144</x:f>
        <x:v>0</x:v>
      </x:c>
    </x:row>
    <x:row r="145">
      <x:c r="G145" s="30"/>
      <x:c r="H145" s="30" t="n">
        <x:f>F145*G145</x:f>
        <x:v>0</x:v>
      </x:c>
    </x:row>
    <x:row r="146">
      <x:c r="G146" s="30"/>
      <x:c r="H146" s="30" t="n">
        <x:f>F146*G146</x:f>
        <x:v>0</x:v>
      </x:c>
    </x:row>
    <x:row r="147">
      <x:c r="G147" s="30"/>
      <x:c r="H147" s="30" t="n">
        <x:f>F147*G147</x:f>
        <x:v>0</x:v>
      </x:c>
    </x:row>
    <x:row r="148">
      <x:c r="G148" s="30"/>
      <x:c r="H148" s="30" t="n">
        <x:f>F148*G148</x:f>
        <x:v>0</x:v>
      </x:c>
    </x:row>
    <x:row r="149">
      <x:c r="G149" s="30"/>
      <x:c r="H149" s="30" t="n">
        <x:f>F149*G149</x:f>
        <x:v>0</x:v>
      </x:c>
    </x:row>
    <x:row r="150">
      <x:c r="G150" s="30"/>
      <x:c r="H150" s="30" t="n">
        <x:f>F150*G150</x:f>
        <x:v>0</x:v>
      </x:c>
    </x:row>
    <x:row r="151">
      <x:c r="G151" s="30"/>
      <x:c r="H151" s="30" t="n">
        <x:f>F151*G151</x:f>
        <x:v>0</x:v>
      </x:c>
    </x:row>
    <x:row r="152">
      <x:c r="G152" s="30"/>
      <x:c r="H152" s="30" t="n">
        <x:f>F152*G152</x:f>
        <x:v>0</x:v>
      </x:c>
    </x:row>
    <x:row r="153">
      <x:c r="G153" s="30"/>
      <x:c r="H153" s="30" t="n">
        <x:f>F153*G153</x:f>
        <x:v>0</x:v>
      </x:c>
    </x:row>
    <x:row r="154">
      <x:c r="G154" s="30"/>
      <x:c r="H154" s="30" t="n">
        <x:f>F154*G154</x:f>
        <x:v>0</x:v>
      </x:c>
    </x:row>
    <x:row r="155">
      <x:c r="G155" s="30"/>
      <x:c r="H155" s="30" t="n">
        <x:f>F155*G155</x:f>
        <x:v>0</x:v>
      </x:c>
    </x:row>
    <x:row r="156">
      <x:c r="G156" s="30"/>
      <x:c r="H156" s="30" t="n">
        <x:f>F156*G156</x:f>
        <x:v>0</x:v>
      </x:c>
    </x:row>
    <x:row r="157">
      <x:c r="G157" s="30"/>
      <x:c r="H157" s="30" t="n">
        <x:f>F157*G157</x:f>
        <x:v>0</x:v>
      </x:c>
    </x:row>
    <x:row r="158">
      <x:c r="G158" s="30"/>
      <x:c r="H158" s="30" t="n">
        <x:f>F158*G158</x:f>
        <x:v>0</x:v>
      </x:c>
    </x:row>
    <x:row r="159">
      <x:c r="G159" s="30"/>
      <x:c r="H159" s="30" t="n">
        <x:f>F159*G159</x:f>
        <x:v>0</x:v>
      </x:c>
    </x:row>
    <x:row r="160">
      <x:c r="G160" s="30"/>
      <x:c r="H160" s="30" t="n">
        <x:f>F160*G160</x:f>
        <x:v>0</x:v>
      </x:c>
    </x:row>
    <x:row r="161">
      <x:c r="G161" s="30"/>
      <x:c r="H161" s="30" t="n">
        <x:f>F161*G161</x:f>
        <x:v>0</x:v>
      </x:c>
    </x:row>
    <x:row r="162">
      <x:c r="G162" s="30"/>
      <x:c r="H162" s="30" t="n">
        <x:f>F162*G162</x:f>
        <x:v>0</x:v>
      </x:c>
    </x:row>
    <x:row r="163">
      <x:c r="G163" s="30"/>
      <x:c r="H163" s="30" t="n">
        <x:f>F163*G163</x:f>
        <x:v>0</x:v>
      </x:c>
    </x:row>
    <x:row r="164">
      <x:c r="G164" s="30"/>
      <x:c r="H164" s="30" t="n">
        <x:f>F164*G164</x:f>
        <x:v>0</x:v>
      </x:c>
    </x:row>
    <x:row r="165">
      <x:c r="G165" s="30"/>
      <x:c r="H165" s="30" t="n">
        <x:f>F165*G165</x:f>
        <x:v>0</x:v>
      </x:c>
    </x:row>
    <x:row r="166">
      <x:c r="G166" s="30"/>
      <x:c r="H166" s="30" t="n">
        <x:f>F166*G166</x:f>
        <x:v>0</x:v>
      </x:c>
    </x:row>
    <x:row r="167">
      <x:c r="G167" s="30"/>
      <x:c r="H167" s="30" t="n">
        <x:f>F167*G167</x:f>
        <x:v>0</x:v>
      </x:c>
    </x:row>
    <x:row r="168">
      <x:c r="G168" s="30"/>
      <x:c r="H168" s="30" t="n">
        <x:f>F168*G168</x:f>
        <x:v>0</x:v>
      </x:c>
    </x:row>
    <x:row r="169">
      <x:c r="G169" s="30"/>
      <x:c r="H169" s="30" t="n">
        <x:f>F169*G169</x:f>
        <x:v>0</x:v>
      </x:c>
    </x:row>
    <x:row r="170">
      <x:c r="G170" s="30"/>
      <x:c r="H170" s="30" t="n">
        <x:f>F170*G170</x:f>
        <x:v>0</x:v>
      </x:c>
    </x:row>
    <x:row r="171">
      <x:c r="G171" s="30"/>
      <x:c r="H171" s="30" t="n">
        <x:f>F171*G171</x:f>
        <x:v>0</x:v>
      </x:c>
    </x:row>
    <x:row r="172">
      <x:c r="G172" s="30"/>
      <x:c r="H172" s="30" t="n">
        <x:f>F172*G172</x:f>
        <x:v>0</x:v>
      </x:c>
    </x:row>
    <x:row r="173">
      <x:c r="G173" s="30"/>
      <x:c r="H173" s="30" t="n">
        <x:f>F173*G173</x:f>
        <x:v>0</x:v>
      </x:c>
    </x:row>
    <x:row r="174">
      <x:c r="G174" s="30"/>
      <x:c r="H174" s="30" t="n">
        <x:f>F174*G174</x:f>
        <x:v>0</x:v>
      </x:c>
    </x:row>
    <x:row r="175">
      <x:c r="G175" s="30"/>
      <x:c r="H175" s="30" t="n">
        <x:f>F175*G175</x:f>
        <x:v>0</x:v>
      </x:c>
    </x:row>
    <x:row r="176">
      <x:c r="G176" s="30"/>
      <x:c r="H176" s="30" t="n">
        <x:f>F176*G176</x:f>
        <x:v>0</x:v>
      </x:c>
    </x:row>
    <x:row r="177">
      <x:c r="G177" s="30"/>
      <x:c r="H177" s="30" t="n">
        <x:f>F177*G177</x:f>
        <x:v>0</x:v>
      </x:c>
    </x:row>
    <x:row r="178">
      <x:c r="G178" s="30"/>
      <x:c r="H178" s="30" t="n">
        <x:f>F178*G178</x:f>
        <x:v>0</x:v>
      </x:c>
    </x:row>
    <x:row r="179">
      <x:c r="G179" s="30"/>
      <x:c r="H179" s="30" t="n">
        <x:f>F179*G179</x:f>
        <x:v>0</x:v>
      </x:c>
    </x:row>
    <x:row r="180">
      <x:c r="G180" s="30"/>
      <x:c r="H180" s="30" t="n">
        <x:f>F180*G180</x:f>
        <x:v>0</x:v>
      </x:c>
    </x:row>
    <x:row r="181">
      <x:c r="G181" s="30"/>
      <x:c r="H181" s="30" t="n">
        <x:f>F181*G181</x:f>
        <x:v>0</x:v>
      </x:c>
    </x:row>
    <x:row r="182">
      <x:c r="G182" s="30"/>
      <x:c r="H182" s="30" t="n">
        <x:f>F182*G182</x:f>
        <x:v>0</x:v>
      </x:c>
    </x:row>
    <x:row r="183">
      <x:c r="G183" s="30"/>
      <x:c r="H183" s="30" t="n">
        <x:f>F183*G183</x:f>
        <x:v>0</x:v>
      </x:c>
    </x:row>
    <x:row r="184">
      <x:c r="G184" s="30"/>
      <x:c r="H184" s="30" t="n">
        <x:f>F184*G184</x:f>
        <x:v>0</x:v>
      </x:c>
    </x:row>
    <x:row r="185">
      <x:c r="G185" s="30"/>
      <x:c r="H185" s="30" t="n">
        <x:f>F185*G185</x:f>
        <x:v>0</x:v>
      </x:c>
    </x:row>
    <x:row r="186">
      <x:c r="G186" s="30"/>
      <x:c r="H186" s="30" t="n">
        <x:f>F186*G186</x:f>
        <x:v>0</x:v>
      </x:c>
    </x:row>
    <x:row r="187">
      <x:c r="G187" s="30"/>
      <x:c r="H187" s="30" t="n">
        <x:f>F187*G187</x:f>
        <x:v>0</x:v>
      </x:c>
    </x:row>
    <x:row r="188">
      <x:c r="G188" s="30"/>
      <x:c r="H188" s="30" t="n">
        <x:f>F188*G188</x:f>
        <x:v>0</x:v>
      </x:c>
    </x:row>
    <x:row r="189">
      <x:c r="G189" s="30"/>
      <x:c r="H189" s="30" t="n">
        <x:f>F189*G189</x:f>
        <x:v>0</x:v>
      </x:c>
    </x:row>
    <x:row r="190">
      <x:c r="G190" s="30"/>
      <x:c r="H190" s="30" t="n">
        <x:f>F190*G190</x:f>
        <x:v>0</x:v>
      </x:c>
    </x:row>
    <x:row r="191">
      <x:c r="G191" s="30"/>
      <x:c r="H191" s="30" t="n">
        <x:f>F191*G191</x:f>
        <x:v>0</x:v>
      </x:c>
    </x:row>
    <x:row r="192">
      <x:c r="G192" s="30"/>
      <x:c r="H192" s="30" t="n">
        <x:f>F192*G192</x:f>
        <x:v>0</x:v>
      </x:c>
    </x:row>
    <x:row r="193">
      <x:c r="G193" s="30"/>
      <x:c r="H193" s="30" t="n">
        <x:f>F193*G193</x:f>
        <x:v>0</x:v>
      </x:c>
    </x:row>
    <x:row r="194">
      <x:c r="G194" s="30"/>
      <x:c r="H194" s="30" t="n">
        <x:f>F194*G194</x:f>
        <x:v>0</x:v>
      </x:c>
    </x:row>
    <x:row r="195">
      <x:c r="G195" s="30"/>
      <x:c r="H195" s="30" t="n">
        <x:f>F195*G195</x:f>
        <x:v>0</x:v>
      </x:c>
    </x:row>
    <x:row r="196">
      <x:c r="G196" s="30"/>
      <x:c r="H196" s="30" t="n">
        <x:f>F196*G196</x:f>
        <x:v>0</x:v>
      </x:c>
    </x:row>
    <x:row r="197">
      <x:c r="G197" s="30"/>
      <x:c r="H197" s="30" t="n">
        <x:f>F197*G197</x:f>
        <x:v>0</x:v>
      </x:c>
    </x:row>
    <x:row r="198">
      <x:c r="G198" s="30"/>
      <x:c r="H198" s="30" t="n">
        <x:f>F198*G198</x:f>
        <x:v>0</x:v>
      </x:c>
    </x:row>
    <x:row r="199">
      <x:c r="G199" s="30"/>
      <x:c r="H199" s="30" t="n">
        <x:f>F199*G199</x:f>
        <x:v>0</x:v>
      </x:c>
    </x:row>
    <x:row r="200">
      <x:c r="G200" s="30"/>
      <x:c r="H200" s="30" t="n">
        <x:f>F200*G200</x:f>
        <x:v>0</x:v>
      </x:c>
    </x:row>
    <x:row r="201">
      <x:c r="G201" s="30"/>
      <x:c r="H201" s="30" t="n">
        <x:f>F201*G201</x:f>
        <x:v>0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sheetData>
    <x:row r="1">
      <x:c r="A1" s="21" t="str">
        <x:v>Data Inventário</x:v>
      </x:c>
      <x:c r="B1" s="21" t="str">
        <x:v>SKU</x:v>
      </x:c>
      <x:c r="C1" s="21" t="str">
        <x:v>Produto</x:v>
      </x:c>
      <x:c r="D1" s="21" t="str">
        <x:v>Estoque Sistema</x:v>
      </x:c>
      <x:c r="E1" s="21" t="str">
        <x:v>Contagem Física</x:v>
      </x:c>
      <x:c r="F1" s="21" t="str">
        <x:v>Divergência</x:v>
      </x:c>
      <x:c r="G1" s="21" t="str">
        <x:v>Ação</x:v>
      </x:c>
    </x:row>
    <x:row r="2">
      <x:c r="A2" t="n">
        <x:v>46265</x:v>
      </x:c>
      <x:c r="B2" t="str">
        <x:v>SKU001</x:v>
      </x:c>
      <x:c r="C2" t="str">
        <x:v>Produto A</x:v>
      </x:c>
      <x:c r="D2" t="n">
        <x:f>IFERROR(INDEX(Produtos!$H$2:$H$301,MATCH(B2,Produtos!$A$2:$A$301,0)),0)</x:f>
        <x:v>0</x:v>
      </x:c>
      <x:c r="E2" t="str"/>
      <x:c r="F2" t="n">
        <x:f>IF(OR(D2="",E2=""),0,E2-D2)</x:f>
        <x:v>0</x:v>
      </x:c>
      <x:c r="G2" t="str"/>
    </x:row>
    <x:row r="3">
      <x:c r="A3" t="str"/>
      <x:c r="B3" t="str"/>
      <x:c r="C3" t="str"/>
      <x:c r="D3" t="n">
        <x:f>IFERROR(INDEX(Produtos!$H$2:$H$301,MATCH(B3,Produtos!$A$2:$A$301,0)),0)</x:f>
        <x:v>0</x:v>
      </x:c>
      <x:c r="E3" t="str"/>
      <x:c r="F3" t="n">
        <x:f>IF(OR(D3="",E3=""),0,E3-D3)</x:f>
        <x:v>0</x:v>
      </x:c>
      <x:c r="G3" t="str"/>
    </x:row>
    <x:row r="4">
      <x:c r="A4" t="str"/>
      <x:c r="B4" t="str"/>
      <x:c r="C4" t="str"/>
      <x:c r="D4" t="n">
        <x:f>IFERROR(INDEX(Produtos!$H$2:$H$301,MATCH(B4,Produtos!$A$2:$A$301,0)),0)</x:f>
        <x:v>0</x:v>
      </x:c>
      <x:c r="E4" t="str"/>
      <x:c r="F4" t="n">
        <x:f>IF(OR(D4="",E4=""),0,E4-D4)</x:f>
        <x:v>0</x:v>
      </x:c>
      <x:c r="G4" t="str"/>
    </x:row>
    <x:row r="5">
      <x:c r="A5" t="str"/>
      <x:c r="B5" t="str"/>
      <x:c r="C5" t="str"/>
      <x:c r="D5" t="n">
        <x:f>IFERROR(INDEX(Produtos!$H$2:$H$301,MATCH(B5,Produtos!$A$2:$A$301,0)),0)</x:f>
        <x:v>0</x:v>
      </x:c>
      <x:c r="E5" t="str"/>
      <x:c r="F5" t="n">
        <x:f>IF(OR(D5="",E5=""),0,E5-D5)</x:f>
        <x:v>0</x:v>
      </x:c>
      <x:c r="G5" t="str"/>
    </x:row>
    <x:row r="6">
      <x:c r="A6" t="str"/>
      <x:c r="B6" t="str"/>
      <x:c r="C6" t="str"/>
      <x:c r="D6" t="n">
        <x:f>IFERROR(INDEX(Produtos!$H$2:$H$301,MATCH(B6,Produtos!$A$2:$A$301,0)),0)</x:f>
        <x:v>0</x:v>
      </x:c>
      <x:c r="E6" t="str"/>
      <x:c r="F6" t="n">
        <x:f>IF(OR(D6="",E6=""),0,E6-D6)</x:f>
        <x:v>0</x:v>
      </x:c>
      <x:c r="G6" t="str"/>
    </x:row>
    <x:row r="7">
      <x:c r="A7" t="str"/>
      <x:c r="B7" t="str"/>
      <x:c r="C7" t="str"/>
      <x:c r="D7" t="n">
        <x:f>IFERROR(INDEX(Produtos!$H$2:$H$301,MATCH(B7,Produtos!$A$2:$A$301,0)),0)</x:f>
        <x:v>0</x:v>
      </x:c>
      <x:c r="E7" t="str"/>
      <x:c r="F7" t="n">
        <x:f>IF(OR(D7="",E7=""),0,E7-D7)</x:f>
        <x:v>0</x:v>
      </x:c>
      <x:c r="G7" t="str"/>
    </x:row>
    <x:row r="8">
      <x:c r="A8" t="str"/>
      <x:c r="B8" t="str"/>
      <x:c r="C8" t="str"/>
      <x:c r="D8" t="n">
        <x:f>IFERROR(INDEX(Produtos!$H$2:$H$301,MATCH(B8,Produtos!$A$2:$A$301,0)),0)</x:f>
        <x:v>0</x:v>
      </x:c>
      <x:c r="E8" t="str"/>
      <x:c r="F8" t="n">
        <x:f>IF(OR(D8="",E8=""),0,E8-D8)</x:f>
        <x:v>0</x:v>
      </x:c>
      <x:c r="G8" t="str"/>
    </x:row>
    <x:row r="9">
      <x:c r="A9" t="str"/>
      <x:c r="B9" t="str"/>
      <x:c r="C9" t="str"/>
      <x:c r="D9" t="n">
        <x:f>IFERROR(INDEX(Produtos!$H$2:$H$301,MATCH(B9,Produtos!$A$2:$A$301,0)),0)</x:f>
        <x:v>0</x:v>
      </x:c>
      <x:c r="E9" t="str"/>
      <x:c r="F9" t="n">
        <x:f>IF(OR(D9="",E9=""),0,E9-D9)</x:f>
        <x:v>0</x:v>
      </x:c>
      <x:c r="G9" t="str"/>
    </x:row>
    <x:row r="10">
      <x:c r="A10" t="str"/>
      <x:c r="B10" t="str"/>
      <x:c r="C10" t="str"/>
      <x:c r="D10" t="n">
        <x:f>IFERROR(INDEX(Produtos!$H$2:$H$301,MATCH(B10,Produtos!$A$2:$A$301,0)),0)</x:f>
        <x:v>0</x:v>
      </x:c>
      <x:c r="E10" t="str"/>
      <x:c r="F10" t="n">
        <x:f>IF(OR(D10="",E10=""),0,E10-D10)</x:f>
        <x:v>0</x:v>
      </x:c>
      <x:c r="G10" t="str"/>
    </x:row>
    <x:row r="11">
      <x:c r="A11" t="str"/>
      <x:c r="B11" t="str"/>
      <x:c r="C11" t="str"/>
      <x:c r="D11" t="n">
        <x:f>IFERROR(INDEX(Produtos!$H$2:$H$301,MATCH(B11,Produtos!$A$2:$A$301,0)),0)</x:f>
        <x:v>0</x:v>
      </x:c>
      <x:c r="E11" t="str"/>
      <x:c r="F11" t="n">
        <x:f>IF(OR(D11="",E11=""),0,E11-D11)</x:f>
        <x:v>0</x:v>
      </x:c>
      <x:c r="G11" t="str"/>
    </x:row>
    <x:row r="12">
      <x:c r="A12" t="str"/>
      <x:c r="B12" t="str"/>
      <x:c r="C12" t="str"/>
      <x:c r="D12" t="n">
        <x:f>IFERROR(INDEX(Produtos!$H$2:$H$301,MATCH(B12,Produtos!$A$2:$A$301,0)),0)</x:f>
        <x:v>0</x:v>
      </x:c>
      <x:c r="E12" t="str"/>
      <x:c r="F12" t="n">
        <x:f>IF(OR(D12="",E12=""),0,E12-D12)</x:f>
        <x:v>0</x:v>
      </x:c>
      <x:c r="G12" t="str"/>
    </x:row>
    <x:row r="13">
      <x:c r="A13" t="str"/>
      <x:c r="B13" t="str"/>
      <x:c r="C13" t="str"/>
      <x:c r="D13" t="n">
        <x:f>IFERROR(INDEX(Produtos!$H$2:$H$301,MATCH(B13,Produtos!$A$2:$A$301,0)),0)</x:f>
        <x:v>0</x:v>
      </x:c>
      <x:c r="E13" t="str"/>
      <x:c r="F13" t="n">
        <x:f>IF(OR(D13="",E13=""),0,E13-D13)</x:f>
        <x:v>0</x:v>
      </x:c>
      <x:c r="G13" t="str"/>
    </x:row>
    <x:row r="14">
      <x:c r="A14" t="str"/>
      <x:c r="B14" t="str"/>
      <x:c r="C14" t="str"/>
      <x:c r="D14" t="n">
        <x:f>IFERROR(INDEX(Produtos!$H$2:$H$301,MATCH(B14,Produtos!$A$2:$A$301,0)),0)</x:f>
        <x:v>0</x:v>
      </x:c>
      <x:c r="E14" t="str"/>
      <x:c r="F14" t="n">
        <x:f>IF(OR(D14="",E14=""),0,E14-D14)</x:f>
        <x:v>0</x:v>
      </x:c>
      <x:c r="G14" t="str"/>
    </x:row>
    <x:row r="15">
      <x:c r="A15" t="str"/>
      <x:c r="B15" t="str"/>
      <x:c r="C15" t="str"/>
      <x:c r="D15" t="n">
        <x:f>IFERROR(INDEX(Produtos!$H$2:$H$301,MATCH(B15,Produtos!$A$2:$A$301,0)),0)</x:f>
        <x:v>0</x:v>
      </x:c>
      <x:c r="E15" t="str"/>
      <x:c r="F15" t="n">
        <x:f>IF(OR(D15="",E15=""),0,E15-D15)</x:f>
        <x:v>0</x:v>
      </x:c>
      <x:c r="G15" t="str"/>
    </x:row>
    <x:row r="16">
      <x:c r="A16" t="str"/>
      <x:c r="B16" t="str"/>
      <x:c r="C16" t="str"/>
      <x:c r="D16" t="n">
        <x:f>IFERROR(INDEX(Produtos!$H$2:$H$301,MATCH(B16,Produtos!$A$2:$A$301,0)),0)</x:f>
        <x:v>0</x:v>
      </x:c>
      <x:c r="E16" t="str"/>
      <x:c r="F16" t="n">
        <x:f>IF(OR(D16="",E16=""),0,E16-D16)</x:f>
        <x:v>0</x:v>
      </x:c>
      <x:c r="G16" t="str"/>
    </x:row>
    <x:row r="17">
      <x:c r="A17" t="str"/>
      <x:c r="B17" t="str"/>
      <x:c r="C17" t="str"/>
      <x:c r="D17" t="n">
        <x:f>IFERROR(INDEX(Produtos!$H$2:$H$301,MATCH(B17,Produtos!$A$2:$A$301,0)),0)</x:f>
        <x:v>0</x:v>
      </x:c>
      <x:c r="E17" t="str"/>
      <x:c r="F17" t="n">
        <x:f>IF(OR(D17="",E17=""),0,E17-D17)</x:f>
        <x:v>0</x:v>
      </x:c>
      <x:c r="G17" t="str"/>
    </x:row>
    <x:row r="18">
      <x:c r="A18" t="str"/>
      <x:c r="B18" t="str"/>
      <x:c r="C18" t="str"/>
      <x:c r="D18" t="n">
        <x:f>IFERROR(INDEX(Produtos!$H$2:$H$301,MATCH(B18,Produtos!$A$2:$A$301,0)),0)</x:f>
        <x:v>0</x:v>
      </x:c>
      <x:c r="E18" t="str"/>
      <x:c r="F18" t="n">
        <x:f>IF(OR(D18="",E18=""),0,E18-D18)</x:f>
        <x:v>0</x:v>
      </x:c>
      <x:c r="G18" t="str"/>
    </x:row>
    <x:row r="19">
      <x:c r="A19" t="str"/>
      <x:c r="B19" t="str"/>
      <x:c r="C19" t="str"/>
      <x:c r="D19" t="n">
        <x:f>IFERROR(INDEX(Produtos!$H$2:$H$301,MATCH(B19,Produtos!$A$2:$A$301,0)),0)</x:f>
        <x:v>0</x:v>
      </x:c>
      <x:c r="E19" t="str"/>
      <x:c r="F19" t="n">
        <x:f>IF(OR(D19="",E19=""),0,E19-D19)</x:f>
        <x:v>0</x:v>
      </x:c>
      <x:c r="G19" t="str"/>
    </x:row>
    <x:row r="20">
      <x:c r="A20" t="str"/>
      <x:c r="B20" t="str"/>
      <x:c r="C20" t="str"/>
      <x:c r="D20" t="n">
        <x:f>IFERROR(INDEX(Produtos!$H$2:$H$301,MATCH(B20,Produtos!$A$2:$A$301,0)),0)</x:f>
        <x:v>0</x:v>
      </x:c>
      <x:c r="E20" t="str"/>
      <x:c r="F20" t="n">
        <x:f>IF(OR(D20="",E20=""),0,E20-D20)</x:f>
        <x:v>0</x:v>
      </x:c>
      <x:c r="G20" t="str"/>
    </x:row>
    <x:row r="21">
      <x:c r="A21" t="str"/>
      <x:c r="B21" t="str"/>
      <x:c r="C21" t="str"/>
      <x:c r="D21" t="n">
        <x:f>IFERROR(INDEX(Produtos!$H$2:$H$301,MATCH(B21,Produtos!$A$2:$A$301,0)),0)</x:f>
        <x:v>0</x:v>
      </x:c>
      <x:c r="E21" t="str"/>
      <x:c r="F21" t="n">
        <x:f>IF(OR(D21="",E21=""),0,E21-D21)</x:f>
        <x:v>0</x:v>
      </x:c>
      <x:c r="G21" t="str"/>
    </x:row>
    <x:row r="22">
      <x:c r="A22" t="str"/>
      <x:c r="B22" t="str"/>
      <x:c r="C22" t="str"/>
      <x:c r="D22" t="n">
        <x:f>IFERROR(INDEX(Produtos!$H$2:$H$301,MATCH(B22,Produtos!$A$2:$A$301,0)),0)</x:f>
        <x:v>0</x:v>
      </x:c>
      <x:c r="E22" t="str"/>
      <x:c r="F22" t="n">
        <x:f>IF(OR(D22="",E22=""),0,E22-D22)</x:f>
        <x:v>0</x:v>
      </x:c>
      <x:c r="G22" t="str"/>
    </x:row>
    <x:row r="23">
      <x:c r="A23" t="str"/>
      <x:c r="B23" t="str"/>
      <x:c r="C23" t="str"/>
      <x:c r="D23" t="n">
        <x:f>IFERROR(INDEX(Produtos!$H$2:$H$301,MATCH(B23,Produtos!$A$2:$A$301,0)),0)</x:f>
        <x:v>0</x:v>
      </x:c>
      <x:c r="E23" t="str"/>
      <x:c r="F23" t="n">
        <x:f>IF(OR(D23="",E23=""),0,E23-D23)</x:f>
        <x:v>0</x:v>
      </x:c>
      <x:c r="G23" t="str"/>
    </x:row>
    <x:row r="24">
      <x:c r="A24" t="str"/>
      <x:c r="B24" t="str"/>
      <x:c r="C24" t="str"/>
      <x:c r="D24" t="n">
        <x:f>IFERROR(INDEX(Produtos!$H$2:$H$301,MATCH(B24,Produtos!$A$2:$A$301,0)),0)</x:f>
        <x:v>0</x:v>
      </x:c>
      <x:c r="E24" t="str"/>
      <x:c r="F24" t="n">
        <x:f>IF(OR(D24="",E24=""),0,E24-D24)</x:f>
        <x:v>0</x:v>
      </x:c>
      <x:c r="G24" t="str"/>
    </x:row>
    <x:row r="25">
      <x:c r="A25" t="str"/>
      <x:c r="B25" t="str"/>
      <x:c r="C25" t="str"/>
      <x:c r="D25" t="n">
        <x:f>IFERROR(INDEX(Produtos!$H$2:$H$301,MATCH(B25,Produtos!$A$2:$A$301,0)),0)</x:f>
        <x:v>0</x:v>
      </x:c>
      <x:c r="E25" t="str"/>
      <x:c r="F25" t="n">
        <x:f>IF(OR(D25="",E25=""),0,E25-D25)</x:f>
        <x:v>0</x:v>
      </x:c>
      <x:c r="G25" t="str"/>
    </x:row>
    <x:row r="26">
      <x:c r="A26" t="str"/>
      <x:c r="B26" t="str"/>
      <x:c r="C26" t="str"/>
      <x:c r="D26" t="n">
        <x:f>IFERROR(INDEX(Produtos!$H$2:$H$301,MATCH(B26,Produtos!$A$2:$A$301,0)),0)</x:f>
        <x:v>0</x:v>
      </x:c>
      <x:c r="E26" t="str"/>
      <x:c r="F26" t="n">
        <x:f>IF(OR(D26="",E26=""),0,E26-D26)</x:f>
        <x:v>0</x:v>
      </x:c>
      <x:c r="G26" t="str"/>
    </x:row>
    <x:row r="27">
      <x:c r="A27" t="str"/>
      <x:c r="B27" t="str"/>
      <x:c r="C27" t="str"/>
      <x:c r="D27" t="n">
        <x:f>IFERROR(INDEX(Produtos!$H$2:$H$301,MATCH(B27,Produtos!$A$2:$A$301,0)),0)</x:f>
        <x:v>0</x:v>
      </x:c>
      <x:c r="E27" t="str"/>
      <x:c r="F27" t="n">
        <x:f>IF(OR(D27="",E27=""),0,E27-D27)</x:f>
        <x:v>0</x:v>
      </x:c>
      <x:c r="G27" t="str"/>
    </x:row>
    <x:row r="28">
      <x:c r="A28" t="str"/>
      <x:c r="B28" t="str"/>
      <x:c r="C28" t="str"/>
      <x:c r="D28" t="n">
        <x:f>IFERROR(INDEX(Produtos!$H$2:$H$301,MATCH(B28,Produtos!$A$2:$A$301,0)),0)</x:f>
        <x:v>0</x:v>
      </x:c>
      <x:c r="E28" t="str"/>
      <x:c r="F28" t="n">
        <x:f>IF(OR(D28="",E28=""),0,E28-D28)</x:f>
        <x:v>0</x:v>
      </x:c>
      <x:c r="G28" t="str"/>
    </x:row>
    <x:row r="29">
      <x:c r="A29" t="str"/>
      <x:c r="B29" t="str"/>
      <x:c r="C29" t="str"/>
      <x:c r="D29" t="n">
        <x:f>IFERROR(INDEX(Produtos!$H$2:$H$301,MATCH(B29,Produtos!$A$2:$A$301,0)),0)</x:f>
        <x:v>0</x:v>
      </x:c>
      <x:c r="E29" t="str"/>
      <x:c r="F29" t="n">
        <x:f>IF(OR(D29="",E29=""),0,E29-D29)</x:f>
        <x:v>0</x:v>
      </x:c>
      <x:c r="G29" t="str"/>
    </x:row>
    <x:row r="30">
      <x:c r="A30" t="str"/>
      <x:c r="B30" t="str"/>
      <x:c r="C30" t="str"/>
      <x:c r="D30" t="n">
        <x:f>IFERROR(INDEX(Produtos!$H$2:$H$301,MATCH(B30,Produtos!$A$2:$A$301,0)),0)</x:f>
        <x:v>0</x:v>
      </x:c>
      <x:c r="E30" t="str"/>
      <x:c r="F30" t="n">
        <x:f>IF(OR(D30="",E30=""),0,E30-D30)</x:f>
        <x:v>0</x:v>
      </x:c>
      <x:c r="G30" t="str"/>
    </x:row>
    <x:row r="31">
      <x:c r="A31" t="str"/>
      <x:c r="B31" t="str"/>
      <x:c r="C31" t="str"/>
      <x:c r="D31" t="n">
        <x:f>IFERROR(INDEX(Produtos!$H$2:$H$301,MATCH(B31,Produtos!$A$2:$A$301,0)),0)</x:f>
        <x:v>0</x:v>
      </x:c>
      <x:c r="E31" t="str"/>
      <x:c r="F31" t="n">
        <x:f>IF(OR(D31="",E31=""),0,E31-D31)</x:f>
        <x:v>0</x:v>
      </x:c>
      <x:c r="G31" t="str"/>
    </x:row>
    <x:row r="32">
      <x:c r="A32" t="str"/>
      <x:c r="B32" t="str"/>
      <x:c r="C32" t="str"/>
      <x:c r="D32" t="n">
        <x:f>IFERROR(INDEX(Produtos!$H$2:$H$301,MATCH(B32,Produtos!$A$2:$A$301,0)),0)</x:f>
        <x:v>0</x:v>
      </x:c>
      <x:c r="E32" t="str"/>
      <x:c r="F32" t="n">
        <x:f>IF(OR(D32="",E32=""),0,E32-D32)</x:f>
        <x:v>0</x:v>
      </x:c>
      <x:c r="G32" t="str"/>
    </x:row>
    <x:row r="33">
      <x:c r="A33" t="str"/>
      <x:c r="B33" t="str"/>
      <x:c r="C33" t="str"/>
      <x:c r="D33" t="n">
        <x:f>IFERROR(INDEX(Produtos!$H$2:$H$301,MATCH(B33,Produtos!$A$2:$A$301,0)),0)</x:f>
        <x:v>0</x:v>
      </x:c>
      <x:c r="E33" t="str"/>
      <x:c r="F33" t="n">
        <x:f>IF(OR(D33="",E33=""),0,E33-D33)</x:f>
        <x:v>0</x:v>
      </x:c>
      <x:c r="G33" t="str"/>
    </x:row>
    <x:row r="34">
      <x:c r="A34" t="str"/>
      <x:c r="B34" t="str"/>
      <x:c r="C34" t="str"/>
      <x:c r="D34" t="n">
        <x:f>IFERROR(INDEX(Produtos!$H$2:$H$301,MATCH(B34,Produtos!$A$2:$A$301,0)),0)</x:f>
        <x:v>0</x:v>
      </x:c>
      <x:c r="E34" t="str"/>
      <x:c r="F34" t="n">
        <x:f>IF(OR(D34="",E34=""),0,E34-D34)</x:f>
        <x:v>0</x:v>
      </x:c>
      <x:c r="G34" t="str"/>
    </x:row>
    <x:row r="35">
      <x:c r="A35" t="str"/>
      <x:c r="B35" t="str"/>
      <x:c r="C35" t="str"/>
      <x:c r="D35" t="n">
        <x:f>IFERROR(INDEX(Produtos!$H$2:$H$301,MATCH(B35,Produtos!$A$2:$A$301,0)),0)</x:f>
        <x:v>0</x:v>
      </x:c>
      <x:c r="E35" t="str"/>
      <x:c r="F35" t="n">
        <x:f>IF(OR(D35="",E35=""),0,E35-D35)</x:f>
        <x:v>0</x:v>
      </x:c>
      <x:c r="G35" t="str"/>
    </x:row>
    <x:row r="36">
      <x:c r="A36" t="str"/>
      <x:c r="B36" t="str"/>
      <x:c r="C36" t="str"/>
      <x:c r="D36" t="n">
        <x:f>IFERROR(INDEX(Produtos!$H$2:$H$301,MATCH(B36,Produtos!$A$2:$A$301,0)),0)</x:f>
        <x:v>0</x:v>
      </x:c>
      <x:c r="E36" t="str"/>
      <x:c r="F36" t="n">
        <x:f>IF(OR(D36="",E36=""),0,E36-D36)</x:f>
        <x:v>0</x:v>
      </x:c>
      <x:c r="G36" t="str"/>
    </x:row>
    <x:row r="37">
      <x:c r="A37" t="str"/>
      <x:c r="B37" t="str"/>
      <x:c r="C37" t="str"/>
      <x:c r="D37" t="n">
        <x:f>IFERROR(INDEX(Produtos!$H$2:$H$301,MATCH(B37,Produtos!$A$2:$A$301,0)),0)</x:f>
        <x:v>0</x:v>
      </x:c>
      <x:c r="E37" t="str"/>
      <x:c r="F37" t="n">
        <x:f>IF(OR(D37="",E37=""),0,E37-D37)</x:f>
        <x:v>0</x:v>
      </x:c>
      <x:c r="G37" t="str"/>
    </x:row>
    <x:row r="38">
      <x:c r="A38" t="str"/>
      <x:c r="B38" t="str"/>
      <x:c r="C38" t="str"/>
      <x:c r="D38" t="n">
        <x:f>IFERROR(INDEX(Produtos!$H$2:$H$301,MATCH(B38,Produtos!$A$2:$A$301,0)),0)</x:f>
        <x:v>0</x:v>
      </x:c>
      <x:c r="E38" t="str"/>
      <x:c r="F38" t="n">
        <x:f>IF(OR(D38="",E38=""),0,E38-D38)</x:f>
        <x:v>0</x:v>
      </x:c>
      <x:c r="G38" t="str"/>
    </x:row>
    <x:row r="39">
      <x:c r="A39" t="str"/>
      <x:c r="B39" t="str"/>
      <x:c r="C39" t="str"/>
      <x:c r="D39" t="n">
        <x:f>IFERROR(INDEX(Produtos!$H$2:$H$301,MATCH(B39,Produtos!$A$2:$A$301,0)),0)</x:f>
        <x:v>0</x:v>
      </x:c>
      <x:c r="E39" t="str"/>
      <x:c r="F39" t="n">
        <x:f>IF(OR(D39="",E39=""),0,E39-D39)</x:f>
        <x:v>0</x:v>
      </x:c>
      <x:c r="G39" t="str"/>
    </x:row>
    <x:row r="40">
      <x:c r="A40" t="str"/>
      <x:c r="B40" t="str"/>
      <x:c r="C40" t="str"/>
      <x:c r="D40" t="n">
        <x:f>IFERROR(INDEX(Produtos!$H$2:$H$301,MATCH(B40,Produtos!$A$2:$A$301,0)),0)</x:f>
        <x:v>0</x:v>
      </x:c>
      <x:c r="E40" t="str"/>
      <x:c r="F40" t="n">
        <x:f>IF(OR(D40="",E40=""),0,E40-D40)</x:f>
        <x:v>0</x:v>
      </x:c>
      <x:c r="G40" t="str"/>
    </x:row>
    <x:row r="41">
      <x:c r="A41" t="str"/>
      <x:c r="B41" t="str"/>
      <x:c r="C41" t="str"/>
      <x:c r="D41" t="n">
        <x:f>IFERROR(INDEX(Produtos!$H$2:$H$301,MATCH(B41,Produtos!$A$2:$A$301,0)),0)</x:f>
        <x:v>0</x:v>
      </x:c>
      <x:c r="E41" t="str"/>
      <x:c r="F41" t="n">
        <x:f>IF(OR(D41="",E41=""),0,E41-D41)</x:f>
        <x:v>0</x:v>
      </x:c>
      <x:c r="G41" t="str"/>
    </x:row>
    <x:row r="42">
      <x:c r="A42" t="str"/>
      <x:c r="B42" t="str"/>
      <x:c r="C42" t="str"/>
      <x:c r="D42" t="n">
        <x:f>IFERROR(INDEX(Produtos!$H$2:$H$301,MATCH(B42,Produtos!$A$2:$A$301,0)),0)</x:f>
        <x:v>0</x:v>
      </x:c>
      <x:c r="E42" t="str"/>
      <x:c r="F42" t="n">
        <x:f>IF(OR(D42="",E42=""),0,E42-D42)</x:f>
        <x:v>0</x:v>
      </x:c>
      <x:c r="G42" t="str"/>
    </x:row>
    <x:row r="43">
      <x:c r="A43" t="str"/>
      <x:c r="B43" t="str"/>
      <x:c r="C43" t="str"/>
      <x:c r="D43" t="n">
        <x:f>IFERROR(INDEX(Produtos!$H$2:$H$301,MATCH(B43,Produtos!$A$2:$A$301,0)),0)</x:f>
        <x:v>0</x:v>
      </x:c>
      <x:c r="E43" t="str"/>
      <x:c r="F43" t="n">
        <x:f>IF(OR(D43="",E43=""),0,E43-D43)</x:f>
        <x:v>0</x:v>
      </x:c>
      <x:c r="G43" t="str"/>
    </x:row>
    <x:row r="44">
      <x:c r="A44" t="str"/>
      <x:c r="B44" t="str"/>
      <x:c r="C44" t="str"/>
      <x:c r="D44" t="n">
        <x:f>IFERROR(INDEX(Produtos!$H$2:$H$301,MATCH(B44,Produtos!$A$2:$A$301,0)),0)</x:f>
        <x:v>0</x:v>
      </x:c>
      <x:c r="E44" t="str"/>
      <x:c r="F44" t="n">
        <x:f>IF(OR(D44="",E44=""),0,E44-D44)</x:f>
        <x:v>0</x:v>
      </x:c>
      <x:c r="G44" t="str"/>
    </x:row>
    <x:row r="45">
      <x:c r="A45" t="str"/>
      <x:c r="B45" t="str"/>
      <x:c r="C45" t="str"/>
      <x:c r="D45" t="n">
        <x:f>IFERROR(INDEX(Produtos!$H$2:$H$301,MATCH(B45,Produtos!$A$2:$A$301,0)),0)</x:f>
        <x:v>0</x:v>
      </x:c>
      <x:c r="E45" t="str"/>
      <x:c r="F45" t="n">
        <x:f>IF(OR(D45="",E45=""),0,E45-D45)</x:f>
        <x:v>0</x:v>
      </x:c>
      <x:c r="G45" t="str"/>
    </x:row>
    <x:row r="46">
      <x:c r="A46" t="str"/>
      <x:c r="B46" t="str"/>
      <x:c r="C46" t="str"/>
      <x:c r="D46" t="n">
        <x:f>IFERROR(INDEX(Produtos!$H$2:$H$301,MATCH(B46,Produtos!$A$2:$A$301,0)),0)</x:f>
        <x:v>0</x:v>
      </x:c>
      <x:c r="E46" t="str"/>
      <x:c r="F46" t="n">
        <x:f>IF(OR(D46="",E46=""),0,E46-D46)</x:f>
        <x:v>0</x:v>
      </x:c>
      <x:c r="G46" t="str"/>
    </x:row>
    <x:row r="47">
      <x:c r="A47" t="str"/>
      <x:c r="B47" t="str"/>
      <x:c r="C47" t="str"/>
      <x:c r="D47" t="n">
        <x:f>IFERROR(INDEX(Produtos!$H$2:$H$301,MATCH(B47,Produtos!$A$2:$A$301,0)),0)</x:f>
        <x:v>0</x:v>
      </x:c>
      <x:c r="E47" t="str"/>
      <x:c r="F47" t="n">
        <x:f>IF(OR(D47="",E47=""),0,E47-D47)</x:f>
        <x:v>0</x:v>
      </x:c>
      <x:c r="G47" t="str"/>
    </x:row>
    <x:row r="48">
      <x:c r="A48" t="str"/>
      <x:c r="B48" t="str"/>
      <x:c r="C48" t="str"/>
      <x:c r="D48" t="n">
        <x:f>IFERROR(INDEX(Produtos!$H$2:$H$301,MATCH(B48,Produtos!$A$2:$A$301,0)),0)</x:f>
        <x:v>0</x:v>
      </x:c>
      <x:c r="E48" t="str"/>
      <x:c r="F48" t="n">
        <x:f>IF(OR(D48="",E48=""),0,E48-D48)</x:f>
        <x:v>0</x:v>
      </x:c>
      <x:c r="G48" t="str"/>
    </x:row>
    <x:row r="49">
      <x:c r="A49" t="str"/>
      <x:c r="B49" t="str"/>
      <x:c r="C49" t="str"/>
      <x:c r="D49" t="n">
        <x:f>IFERROR(INDEX(Produtos!$H$2:$H$301,MATCH(B49,Produtos!$A$2:$A$301,0)),0)</x:f>
        <x:v>0</x:v>
      </x:c>
      <x:c r="E49" t="str"/>
      <x:c r="F49" t="n">
        <x:f>IF(OR(D49="",E49=""),0,E49-D49)</x:f>
        <x:v>0</x:v>
      </x:c>
      <x:c r="G49" t="str"/>
    </x:row>
    <x:row r="50">
      <x:c r="A50" t="str"/>
      <x:c r="B50" t="str"/>
      <x:c r="C50" t="str"/>
      <x:c r="D50" t="n">
        <x:f>IFERROR(INDEX(Produtos!$H$2:$H$301,MATCH(B50,Produtos!$A$2:$A$301,0)),0)</x:f>
        <x:v>0</x:v>
      </x:c>
      <x:c r="E50" t="str"/>
      <x:c r="F50" t="n">
        <x:f>IF(OR(D50="",E50=""),0,E50-D50)</x:f>
        <x:v>0</x:v>
      </x:c>
      <x:c r="G50" t="str"/>
    </x:row>
    <x:row r="51">
      <x:c r="A51" t="str"/>
      <x:c r="B51" t="str"/>
      <x:c r="C51" t="str"/>
      <x:c r="D51" t="n">
        <x:f>IFERROR(INDEX(Produtos!$H$2:$H$301,MATCH(B51,Produtos!$A$2:$A$301,0)),0)</x:f>
        <x:v>0</x:v>
      </x:c>
      <x:c r="E51" t="str"/>
      <x:c r="F51" t="n">
        <x:f>IF(OR(D51="",E51=""),0,E51-D51)</x:f>
        <x:v>0</x:v>
      </x:c>
      <x:c r="G51" t="str"/>
    </x:row>
    <x:row r="52">
      <x:c r="A52" t="str"/>
      <x:c r="B52" t="str"/>
      <x:c r="C52" t="str"/>
      <x:c r="D52" t="n">
        <x:f>IFERROR(INDEX(Produtos!$H$2:$H$301,MATCH(B52,Produtos!$A$2:$A$301,0)),0)</x:f>
        <x:v>0</x:v>
      </x:c>
      <x:c r="E52" t="str"/>
      <x:c r="F52" t="n">
        <x:f>IF(OR(D52="",E52=""),0,E52-D52)</x:f>
        <x:v>0</x:v>
      </x:c>
      <x:c r="G52" t="str"/>
    </x:row>
    <x:row r="53">
      <x:c r="A53" t="str"/>
      <x:c r="B53" t="str"/>
      <x:c r="C53" t="str"/>
      <x:c r="D53" t="n">
        <x:f>IFERROR(INDEX(Produtos!$H$2:$H$301,MATCH(B53,Produtos!$A$2:$A$301,0)),0)</x:f>
        <x:v>0</x:v>
      </x:c>
      <x:c r="E53" t="str"/>
      <x:c r="F53" t="n">
        <x:f>IF(OR(D53="",E53=""),0,E53-D53)</x:f>
        <x:v>0</x:v>
      </x:c>
      <x:c r="G53" t="str"/>
    </x:row>
    <x:row r="54">
      <x:c r="A54" t="str"/>
      <x:c r="B54" t="str"/>
      <x:c r="C54" t="str"/>
      <x:c r="D54" t="n">
        <x:f>IFERROR(INDEX(Produtos!$H$2:$H$301,MATCH(B54,Produtos!$A$2:$A$301,0)),0)</x:f>
        <x:v>0</x:v>
      </x:c>
      <x:c r="E54" t="str"/>
      <x:c r="F54" t="n">
        <x:f>IF(OR(D54="",E54=""),0,E54-D54)</x:f>
        <x:v>0</x:v>
      </x:c>
      <x:c r="G54" t="str"/>
    </x:row>
    <x:row r="55">
      <x:c r="A55" t="str"/>
      <x:c r="B55" t="str"/>
      <x:c r="C55" t="str"/>
      <x:c r="D55" t="n">
        <x:f>IFERROR(INDEX(Produtos!$H$2:$H$301,MATCH(B55,Produtos!$A$2:$A$301,0)),0)</x:f>
        <x:v>0</x:v>
      </x:c>
      <x:c r="E55" t="str"/>
      <x:c r="F55" t="n">
        <x:f>IF(OR(D55="",E55=""),0,E55-D55)</x:f>
        <x:v>0</x:v>
      </x:c>
      <x:c r="G55" t="str"/>
    </x:row>
    <x:row r="56">
      <x:c r="A56" t="str"/>
      <x:c r="B56" t="str"/>
      <x:c r="C56" t="str"/>
      <x:c r="D56" t="n">
        <x:f>IFERROR(INDEX(Produtos!$H$2:$H$301,MATCH(B56,Produtos!$A$2:$A$301,0)),0)</x:f>
        <x:v>0</x:v>
      </x:c>
      <x:c r="E56" t="str"/>
      <x:c r="F56" t="n">
        <x:f>IF(OR(D56="",E56=""),0,E56-D56)</x:f>
        <x:v>0</x:v>
      </x:c>
      <x:c r="G56" t="str"/>
    </x:row>
    <x:row r="57">
      <x:c r="A57" t="str"/>
      <x:c r="B57" t="str"/>
      <x:c r="C57" t="str"/>
      <x:c r="D57" t="n">
        <x:f>IFERROR(INDEX(Produtos!$H$2:$H$301,MATCH(B57,Produtos!$A$2:$A$301,0)),0)</x:f>
        <x:v>0</x:v>
      </x:c>
      <x:c r="E57" t="str"/>
      <x:c r="F57" t="n">
        <x:f>IF(OR(D57="",E57=""),0,E57-D57)</x:f>
        <x:v>0</x:v>
      </x:c>
      <x:c r="G57" t="str"/>
    </x:row>
    <x:row r="58">
      <x:c r="A58" t="str"/>
      <x:c r="B58" t="str"/>
      <x:c r="C58" t="str"/>
      <x:c r="D58" t="n">
        <x:f>IFERROR(INDEX(Produtos!$H$2:$H$301,MATCH(B58,Produtos!$A$2:$A$301,0)),0)</x:f>
        <x:v>0</x:v>
      </x:c>
      <x:c r="E58" t="str"/>
      <x:c r="F58" t="n">
        <x:f>IF(OR(D58="",E58=""),0,E58-D58)</x:f>
        <x:v>0</x:v>
      </x:c>
      <x:c r="G58" t="str"/>
    </x:row>
    <x:row r="59">
      <x:c r="A59" t="str"/>
      <x:c r="B59" t="str"/>
      <x:c r="C59" t="str"/>
      <x:c r="D59" t="n">
        <x:f>IFERROR(INDEX(Produtos!$H$2:$H$301,MATCH(B59,Produtos!$A$2:$A$301,0)),0)</x:f>
        <x:v>0</x:v>
      </x:c>
      <x:c r="E59" t="str"/>
      <x:c r="F59" t="n">
        <x:f>IF(OR(D59="",E59=""),0,E59-D59)</x:f>
        <x:v>0</x:v>
      </x:c>
      <x:c r="G59" t="str"/>
    </x:row>
    <x:row r="60">
      <x:c r="A60" t="str"/>
      <x:c r="B60" t="str"/>
      <x:c r="C60" t="str"/>
      <x:c r="D60" t="n">
        <x:f>IFERROR(INDEX(Produtos!$H$2:$H$301,MATCH(B60,Produtos!$A$2:$A$301,0)),0)</x:f>
        <x:v>0</x:v>
      </x:c>
      <x:c r="E60" t="str"/>
      <x:c r="F60" t="n">
        <x:f>IF(OR(D60="",E60=""),0,E60-D60)</x:f>
        <x:v>0</x:v>
      </x:c>
      <x:c r="G60" t="str"/>
    </x:row>
    <x:row r="61">
      <x:c r="A61" t="str"/>
      <x:c r="B61" t="str"/>
      <x:c r="C61" t="str"/>
      <x:c r="D61" t="n">
        <x:f>IFERROR(INDEX(Produtos!$H$2:$H$301,MATCH(B61,Produtos!$A$2:$A$301,0)),0)</x:f>
        <x:v>0</x:v>
      </x:c>
      <x:c r="E61" t="str"/>
      <x:c r="F61" t="n">
        <x:f>IF(OR(D61="",E61=""),0,E61-D61)</x:f>
        <x:v>0</x:v>
      </x:c>
      <x:c r="G61" t="str"/>
    </x:row>
    <x:row r="62">
      <x:c r="A62" t="str"/>
      <x:c r="B62" t="str"/>
      <x:c r="C62" t="str"/>
      <x:c r="D62" t="n">
        <x:f>IFERROR(INDEX(Produtos!$H$2:$H$301,MATCH(B62,Produtos!$A$2:$A$301,0)),0)</x:f>
        <x:v>0</x:v>
      </x:c>
      <x:c r="E62" t="str"/>
      <x:c r="F62" t="n">
        <x:f>IF(OR(D62="",E62=""),0,E62-D62)</x:f>
        <x:v>0</x:v>
      </x:c>
      <x:c r="G62" t="str"/>
    </x:row>
    <x:row r="63">
      <x:c r="A63" t="str"/>
      <x:c r="B63" t="str"/>
      <x:c r="C63" t="str"/>
      <x:c r="D63" t="n">
        <x:f>IFERROR(INDEX(Produtos!$H$2:$H$301,MATCH(B63,Produtos!$A$2:$A$301,0)),0)</x:f>
        <x:v>0</x:v>
      </x:c>
      <x:c r="E63" t="str"/>
      <x:c r="F63" t="n">
        <x:f>IF(OR(D63="",E63=""),0,E63-D63)</x:f>
        <x:v>0</x:v>
      </x:c>
      <x:c r="G63" t="str"/>
    </x:row>
    <x:row r="64">
      <x:c r="A64" t="str"/>
      <x:c r="B64" t="str"/>
      <x:c r="C64" t="str"/>
      <x:c r="D64" t="n">
        <x:f>IFERROR(INDEX(Produtos!$H$2:$H$301,MATCH(B64,Produtos!$A$2:$A$301,0)),0)</x:f>
        <x:v>0</x:v>
      </x:c>
      <x:c r="E64" t="str"/>
      <x:c r="F64" t="n">
        <x:f>IF(OR(D64="",E64=""),0,E64-D64)</x:f>
        <x:v>0</x:v>
      </x:c>
      <x:c r="G64" t="str"/>
    </x:row>
    <x:row r="65">
      <x:c r="A65" t="str"/>
      <x:c r="B65" t="str"/>
      <x:c r="C65" t="str"/>
      <x:c r="D65" t="n">
        <x:f>IFERROR(INDEX(Produtos!$H$2:$H$301,MATCH(B65,Produtos!$A$2:$A$301,0)),0)</x:f>
        <x:v>0</x:v>
      </x:c>
      <x:c r="E65" t="str"/>
      <x:c r="F65" t="n">
        <x:f>IF(OR(D65="",E65=""),0,E65-D65)</x:f>
        <x:v>0</x:v>
      </x:c>
      <x:c r="G65" t="str"/>
    </x:row>
    <x:row r="66">
      <x:c r="A66" t="str"/>
      <x:c r="B66" t="str"/>
      <x:c r="C66" t="str"/>
      <x:c r="D66" t="n">
        <x:f>IFERROR(INDEX(Produtos!$H$2:$H$301,MATCH(B66,Produtos!$A$2:$A$301,0)),0)</x:f>
        <x:v>0</x:v>
      </x:c>
      <x:c r="E66" t="str"/>
      <x:c r="F66" t="n">
        <x:f>IF(OR(D66="",E66=""),0,E66-D66)</x:f>
        <x:v>0</x:v>
      </x:c>
      <x:c r="G66" t="str"/>
    </x:row>
    <x:row r="67">
      <x:c r="A67" t="str"/>
      <x:c r="B67" t="str"/>
      <x:c r="C67" t="str"/>
      <x:c r="D67" t="n">
        <x:f>IFERROR(INDEX(Produtos!$H$2:$H$301,MATCH(B67,Produtos!$A$2:$A$301,0)),0)</x:f>
        <x:v>0</x:v>
      </x:c>
      <x:c r="E67" t="str"/>
      <x:c r="F67" t="n">
        <x:f>IF(OR(D67="",E67=""),0,E67-D67)</x:f>
        <x:v>0</x:v>
      </x:c>
      <x:c r="G67" t="str"/>
    </x:row>
    <x:row r="68">
      <x:c r="A68" t="str"/>
      <x:c r="B68" t="str"/>
      <x:c r="C68" t="str"/>
      <x:c r="D68" t="n">
        <x:f>IFERROR(INDEX(Produtos!$H$2:$H$301,MATCH(B68,Produtos!$A$2:$A$301,0)),0)</x:f>
        <x:v>0</x:v>
      </x:c>
      <x:c r="E68" t="str"/>
      <x:c r="F68" t="n">
        <x:f>IF(OR(D68="",E68=""),0,E68-D68)</x:f>
        <x:v>0</x:v>
      </x:c>
      <x:c r="G68" t="str"/>
    </x:row>
    <x:row r="69">
      <x:c r="A69" t="str"/>
      <x:c r="B69" t="str"/>
      <x:c r="C69" t="str"/>
      <x:c r="D69" t="n">
        <x:f>IFERROR(INDEX(Produtos!$H$2:$H$301,MATCH(B69,Produtos!$A$2:$A$301,0)),0)</x:f>
        <x:v>0</x:v>
      </x:c>
      <x:c r="E69" t="str"/>
      <x:c r="F69" t="n">
        <x:f>IF(OR(D69="",E69=""),0,E69-D69)</x:f>
        <x:v>0</x:v>
      </x:c>
      <x:c r="G69" t="str"/>
    </x:row>
    <x:row r="70">
      <x:c r="A70" t="str"/>
      <x:c r="B70" t="str"/>
      <x:c r="C70" t="str"/>
      <x:c r="D70" t="n">
        <x:f>IFERROR(INDEX(Produtos!$H$2:$H$301,MATCH(B70,Produtos!$A$2:$A$301,0)),0)</x:f>
        <x:v>0</x:v>
      </x:c>
      <x:c r="E70" t="str"/>
      <x:c r="F70" t="n">
        <x:f>IF(OR(D70="",E70=""),0,E70-D70)</x:f>
        <x:v>0</x:v>
      </x:c>
      <x:c r="G70" t="str"/>
    </x:row>
    <x:row r="71">
      <x:c r="A71" t="str"/>
      <x:c r="B71" t="str"/>
      <x:c r="C71" t="str"/>
      <x:c r="D71" t="n">
        <x:f>IFERROR(INDEX(Produtos!$H$2:$H$301,MATCH(B71,Produtos!$A$2:$A$301,0)),0)</x:f>
        <x:v>0</x:v>
      </x:c>
      <x:c r="E71" t="str"/>
      <x:c r="F71" t="n">
        <x:f>IF(OR(D71="",E71=""),0,E71-D71)</x:f>
        <x:v>0</x:v>
      </x:c>
      <x:c r="G71" t="str"/>
    </x:row>
    <x:row r="72">
      <x:c r="A72" t="str"/>
      <x:c r="B72" t="str"/>
      <x:c r="C72" t="str"/>
      <x:c r="D72" t="n">
        <x:f>IFERROR(INDEX(Produtos!$H$2:$H$301,MATCH(B72,Produtos!$A$2:$A$301,0)),0)</x:f>
        <x:v>0</x:v>
      </x:c>
      <x:c r="E72" t="str"/>
      <x:c r="F72" t="n">
        <x:f>IF(OR(D72="",E72=""),0,E72-D72)</x:f>
        <x:v>0</x:v>
      </x:c>
      <x:c r="G72" t="str"/>
    </x:row>
    <x:row r="73">
      <x:c r="A73" t="str"/>
      <x:c r="B73" t="str"/>
      <x:c r="C73" t="str"/>
      <x:c r="D73" t="n">
        <x:f>IFERROR(INDEX(Produtos!$H$2:$H$301,MATCH(B73,Produtos!$A$2:$A$301,0)),0)</x:f>
        <x:v>0</x:v>
      </x:c>
      <x:c r="E73" t="str"/>
      <x:c r="F73" t="n">
        <x:f>IF(OR(D73="",E73=""),0,E73-D73)</x:f>
        <x:v>0</x:v>
      </x:c>
      <x:c r="G73" t="str"/>
    </x:row>
    <x:row r="74">
      <x:c r="A74" t="str"/>
      <x:c r="B74" t="str"/>
      <x:c r="C74" t="str"/>
      <x:c r="D74" t="n">
        <x:f>IFERROR(INDEX(Produtos!$H$2:$H$301,MATCH(B74,Produtos!$A$2:$A$301,0)),0)</x:f>
        <x:v>0</x:v>
      </x:c>
      <x:c r="E74" t="str"/>
      <x:c r="F74" t="n">
        <x:f>IF(OR(D74="",E74=""),0,E74-D74)</x:f>
        <x:v>0</x:v>
      </x:c>
      <x:c r="G74" t="str"/>
    </x:row>
    <x:row r="75">
      <x:c r="A75" t="str"/>
      <x:c r="B75" t="str"/>
      <x:c r="C75" t="str"/>
      <x:c r="D75" t="n">
        <x:f>IFERROR(INDEX(Produtos!$H$2:$H$301,MATCH(B75,Produtos!$A$2:$A$301,0)),0)</x:f>
        <x:v>0</x:v>
      </x:c>
      <x:c r="E75" t="str"/>
      <x:c r="F75" t="n">
        <x:f>IF(OR(D75="",E75=""),0,E75-D75)</x:f>
        <x:v>0</x:v>
      </x:c>
      <x:c r="G75" t="str"/>
    </x:row>
    <x:row r="76">
      <x:c r="A76" t="str"/>
      <x:c r="B76" t="str"/>
      <x:c r="C76" t="str"/>
      <x:c r="D76" t="n">
        <x:f>IFERROR(INDEX(Produtos!$H$2:$H$301,MATCH(B76,Produtos!$A$2:$A$301,0)),0)</x:f>
        <x:v>0</x:v>
      </x:c>
      <x:c r="E76" t="str"/>
      <x:c r="F76" t="n">
        <x:f>IF(OR(D76="",E76=""),0,E76-D76)</x:f>
        <x:v>0</x:v>
      </x:c>
      <x:c r="G76" t="str"/>
    </x:row>
    <x:row r="77">
      <x:c r="A77" t="str"/>
      <x:c r="B77" t="str"/>
      <x:c r="C77" t="str"/>
      <x:c r="D77" t="n">
        <x:f>IFERROR(INDEX(Produtos!$H$2:$H$301,MATCH(B77,Produtos!$A$2:$A$301,0)),0)</x:f>
        <x:v>0</x:v>
      </x:c>
      <x:c r="E77" t="str"/>
      <x:c r="F77" t="n">
        <x:f>IF(OR(D77="",E77=""),0,E77-D77)</x:f>
        <x:v>0</x:v>
      </x:c>
      <x:c r="G77" t="str"/>
    </x:row>
    <x:row r="78">
      <x:c r="A78" t="str"/>
      <x:c r="B78" t="str"/>
      <x:c r="C78" t="str"/>
      <x:c r="D78" t="n">
        <x:f>IFERROR(INDEX(Produtos!$H$2:$H$301,MATCH(B78,Produtos!$A$2:$A$301,0)),0)</x:f>
        <x:v>0</x:v>
      </x:c>
      <x:c r="E78" t="str"/>
      <x:c r="F78" t="n">
        <x:f>IF(OR(D78="",E78=""),0,E78-D78)</x:f>
        <x:v>0</x:v>
      </x:c>
      <x:c r="G78" t="str"/>
    </x:row>
    <x:row r="79">
      <x:c r="A79" t="str"/>
      <x:c r="B79" t="str"/>
      <x:c r="C79" t="str"/>
      <x:c r="D79" t="n">
        <x:f>IFERROR(INDEX(Produtos!$H$2:$H$301,MATCH(B79,Produtos!$A$2:$A$301,0)),0)</x:f>
        <x:v>0</x:v>
      </x:c>
      <x:c r="E79" t="str"/>
      <x:c r="F79" t="n">
        <x:f>IF(OR(D79="",E79=""),0,E79-D79)</x:f>
        <x:v>0</x:v>
      </x:c>
      <x:c r="G79" t="str"/>
    </x:row>
    <x:row r="80">
      <x:c r="A80" t="str"/>
      <x:c r="B80" t="str"/>
      <x:c r="C80" t="str"/>
      <x:c r="D80" t="n">
        <x:f>IFERROR(INDEX(Produtos!$H$2:$H$301,MATCH(B80,Produtos!$A$2:$A$301,0)),0)</x:f>
        <x:v>0</x:v>
      </x:c>
      <x:c r="E80" t="str"/>
      <x:c r="F80" t="n">
        <x:f>IF(OR(D80="",E80=""),0,E80-D80)</x:f>
        <x:v>0</x:v>
      </x:c>
      <x:c r="G80" t="str"/>
    </x:row>
    <x:row r="81">
      <x:c r="A81" t="str"/>
      <x:c r="B81" t="str"/>
      <x:c r="C81" t="str"/>
      <x:c r="D81" t="n">
        <x:f>IFERROR(INDEX(Produtos!$H$2:$H$301,MATCH(B81,Produtos!$A$2:$A$301,0)),0)</x:f>
        <x:v>0</x:v>
      </x:c>
      <x:c r="E81" t="str"/>
      <x:c r="F81" t="n">
        <x:f>IF(OR(D81="",E81=""),0,E81-D81)</x:f>
        <x:v>0</x:v>
      </x:c>
      <x:c r="G81" t="str"/>
    </x:row>
    <x:row r="82">
      <x:c r="A82" t="str"/>
      <x:c r="B82" t="str"/>
      <x:c r="C82" t="str"/>
      <x:c r="D82" t="n">
        <x:f>IFERROR(INDEX(Produtos!$H$2:$H$301,MATCH(B82,Produtos!$A$2:$A$301,0)),0)</x:f>
        <x:v>0</x:v>
      </x:c>
      <x:c r="E82" t="str"/>
      <x:c r="F82" t="n">
        <x:f>IF(OR(D82="",E82=""),0,E82-D82)</x:f>
        <x:v>0</x:v>
      </x:c>
      <x:c r="G82" t="str"/>
    </x:row>
    <x:row r="83">
      <x:c r="A83" t="str"/>
      <x:c r="B83" t="str"/>
      <x:c r="C83" t="str"/>
      <x:c r="D83" t="n">
        <x:f>IFERROR(INDEX(Produtos!$H$2:$H$301,MATCH(B83,Produtos!$A$2:$A$301,0)),0)</x:f>
        <x:v>0</x:v>
      </x:c>
      <x:c r="E83" t="str"/>
      <x:c r="F83" t="n">
        <x:f>IF(OR(D83="",E83=""),0,E83-D83)</x:f>
        <x:v>0</x:v>
      </x:c>
      <x:c r="G83" t="str"/>
    </x:row>
    <x:row r="84">
      <x:c r="A84" t="str"/>
      <x:c r="B84" t="str"/>
      <x:c r="C84" t="str"/>
      <x:c r="D84" t="n">
        <x:f>IFERROR(INDEX(Produtos!$H$2:$H$301,MATCH(B84,Produtos!$A$2:$A$301,0)),0)</x:f>
        <x:v>0</x:v>
      </x:c>
      <x:c r="E84" t="str"/>
      <x:c r="F84" t="n">
        <x:f>IF(OR(D84="",E84=""),0,E84-D84)</x:f>
        <x:v>0</x:v>
      </x:c>
      <x:c r="G84" t="str"/>
    </x:row>
    <x:row r="85">
      <x:c r="A85" t="str"/>
      <x:c r="B85" t="str"/>
      <x:c r="C85" t="str"/>
      <x:c r="D85" t="n">
        <x:f>IFERROR(INDEX(Produtos!$H$2:$H$301,MATCH(B85,Produtos!$A$2:$A$301,0)),0)</x:f>
        <x:v>0</x:v>
      </x:c>
      <x:c r="E85" t="str"/>
      <x:c r="F85" t="n">
        <x:f>IF(OR(D85="",E85=""),0,E85-D85)</x:f>
        <x:v>0</x:v>
      </x:c>
      <x:c r="G85" t="str"/>
    </x:row>
    <x:row r="86">
      <x:c r="A86" t="str"/>
      <x:c r="B86" t="str"/>
      <x:c r="C86" t="str"/>
      <x:c r="D86" t="n">
        <x:f>IFERROR(INDEX(Produtos!$H$2:$H$301,MATCH(B86,Produtos!$A$2:$A$301,0)),0)</x:f>
        <x:v>0</x:v>
      </x:c>
      <x:c r="E86" t="str"/>
      <x:c r="F86" t="n">
        <x:f>IF(OR(D86="",E86=""),0,E86-D86)</x:f>
        <x:v>0</x:v>
      </x:c>
      <x:c r="G86" t="str"/>
    </x:row>
    <x:row r="87">
      <x:c r="A87" t="str"/>
      <x:c r="B87" t="str"/>
      <x:c r="C87" t="str"/>
      <x:c r="D87" t="n">
        <x:f>IFERROR(INDEX(Produtos!$H$2:$H$301,MATCH(B87,Produtos!$A$2:$A$301,0)),0)</x:f>
        <x:v>0</x:v>
      </x:c>
      <x:c r="E87" t="str"/>
      <x:c r="F87" t="n">
        <x:f>IF(OR(D87="",E87=""),0,E87-D87)</x:f>
        <x:v>0</x:v>
      </x:c>
      <x:c r="G87" t="str"/>
    </x:row>
    <x:row r="88">
      <x:c r="A88" t="str"/>
      <x:c r="B88" t="str"/>
      <x:c r="C88" t="str"/>
      <x:c r="D88" t="n">
        <x:f>IFERROR(INDEX(Produtos!$H$2:$H$301,MATCH(B88,Produtos!$A$2:$A$301,0)),0)</x:f>
        <x:v>0</x:v>
      </x:c>
      <x:c r="E88" t="str"/>
      <x:c r="F88" t="n">
        <x:f>IF(OR(D88="",E88=""),0,E88-D88)</x:f>
        <x:v>0</x:v>
      </x:c>
      <x:c r="G88" t="str"/>
    </x:row>
    <x:row r="89">
      <x:c r="A89" t="str"/>
      <x:c r="B89" t="str"/>
      <x:c r="C89" t="str"/>
      <x:c r="D89" t="n">
        <x:f>IFERROR(INDEX(Produtos!$H$2:$H$301,MATCH(B89,Produtos!$A$2:$A$301,0)),0)</x:f>
        <x:v>0</x:v>
      </x:c>
      <x:c r="E89" t="str"/>
      <x:c r="F89" t="n">
        <x:f>IF(OR(D89="",E89=""),0,E89-D89)</x:f>
        <x:v>0</x:v>
      </x:c>
      <x:c r="G89" t="str"/>
    </x:row>
    <x:row r="90">
      <x:c r="A90" t="str"/>
      <x:c r="B90" t="str"/>
      <x:c r="C90" t="str"/>
      <x:c r="D90" t="n">
        <x:f>IFERROR(INDEX(Produtos!$H$2:$H$301,MATCH(B90,Produtos!$A$2:$A$301,0)),0)</x:f>
        <x:v>0</x:v>
      </x:c>
      <x:c r="E90" t="str"/>
      <x:c r="F90" t="n">
        <x:f>IF(OR(D90="",E90=""),0,E90-D90)</x:f>
        <x:v>0</x:v>
      </x:c>
      <x:c r="G90" t="str"/>
    </x:row>
    <x:row r="91">
      <x:c r="A91" t="str"/>
      <x:c r="B91" t="str"/>
      <x:c r="C91" t="str"/>
      <x:c r="D91" t="n">
        <x:f>IFERROR(INDEX(Produtos!$H$2:$H$301,MATCH(B91,Produtos!$A$2:$A$301,0)),0)</x:f>
        <x:v>0</x:v>
      </x:c>
      <x:c r="E91" t="str"/>
      <x:c r="F91" t="n">
        <x:f>IF(OR(D91="",E91=""),0,E91-D91)</x:f>
        <x:v>0</x:v>
      </x:c>
      <x:c r="G91" t="str"/>
    </x:row>
    <x:row r="92">
      <x:c r="A92" t="str"/>
      <x:c r="B92" t="str"/>
      <x:c r="C92" t="str"/>
      <x:c r="D92" t="n">
        <x:f>IFERROR(INDEX(Produtos!$H$2:$H$301,MATCH(B92,Produtos!$A$2:$A$301,0)),0)</x:f>
        <x:v>0</x:v>
      </x:c>
      <x:c r="E92" t="str"/>
      <x:c r="F92" t="n">
        <x:f>IF(OR(D92="",E92=""),0,E92-D92)</x:f>
        <x:v>0</x:v>
      </x:c>
      <x:c r="G92" t="str"/>
    </x:row>
    <x:row r="93">
      <x:c r="A93" t="str"/>
      <x:c r="B93" t="str"/>
      <x:c r="C93" t="str"/>
      <x:c r="D93" t="n">
        <x:f>IFERROR(INDEX(Produtos!$H$2:$H$301,MATCH(B93,Produtos!$A$2:$A$301,0)),0)</x:f>
        <x:v>0</x:v>
      </x:c>
      <x:c r="E93" t="str"/>
      <x:c r="F93" t="n">
        <x:f>IF(OR(D93="",E93=""),0,E93-D93)</x:f>
        <x:v>0</x:v>
      </x:c>
      <x:c r="G93" t="str"/>
    </x:row>
    <x:row r="94">
      <x:c r="A94" t="str"/>
      <x:c r="B94" t="str"/>
      <x:c r="C94" t="str"/>
      <x:c r="D94" t="n">
        <x:f>IFERROR(INDEX(Produtos!$H$2:$H$301,MATCH(B94,Produtos!$A$2:$A$301,0)),0)</x:f>
        <x:v>0</x:v>
      </x:c>
      <x:c r="E94" t="str"/>
      <x:c r="F94" t="n">
        <x:f>IF(OR(D94="",E94=""),0,E94-D94)</x:f>
        <x:v>0</x:v>
      </x:c>
      <x:c r="G94" t="str"/>
    </x:row>
    <x:row r="95">
      <x:c r="A95" t="str"/>
      <x:c r="B95" t="str"/>
      <x:c r="C95" t="str"/>
      <x:c r="D95" t="n">
        <x:f>IFERROR(INDEX(Produtos!$H$2:$H$301,MATCH(B95,Produtos!$A$2:$A$301,0)),0)</x:f>
        <x:v>0</x:v>
      </x:c>
      <x:c r="E95" t="str"/>
      <x:c r="F95" t="n">
        <x:f>IF(OR(D95="",E95=""),0,E95-D95)</x:f>
        <x:v>0</x:v>
      </x:c>
      <x:c r="G95" t="str"/>
    </x:row>
    <x:row r="96">
      <x:c r="A96" t="str"/>
      <x:c r="B96" t="str"/>
      <x:c r="C96" t="str"/>
      <x:c r="D96" t="n">
        <x:f>IFERROR(INDEX(Produtos!$H$2:$H$301,MATCH(B96,Produtos!$A$2:$A$301,0)),0)</x:f>
        <x:v>0</x:v>
      </x:c>
      <x:c r="E96" t="str"/>
      <x:c r="F96" t="n">
        <x:f>IF(OR(D96="",E96=""),0,E96-D96)</x:f>
        <x:v>0</x:v>
      </x:c>
      <x:c r="G96" t="str"/>
    </x:row>
    <x:row r="97">
      <x:c r="A97" t="str"/>
      <x:c r="B97" t="str"/>
      <x:c r="C97" t="str"/>
      <x:c r="D97" t="n">
        <x:f>IFERROR(INDEX(Produtos!$H$2:$H$301,MATCH(B97,Produtos!$A$2:$A$301,0)),0)</x:f>
        <x:v>0</x:v>
      </x:c>
      <x:c r="E97" t="str"/>
      <x:c r="F97" t="n">
        <x:f>IF(OR(D97="",E97=""),0,E97-D97)</x:f>
        <x:v>0</x:v>
      </x:c>
      <x:c r="G97" t="str"/>
    </x:row>
    <x:row r="98">
      <x:c r="A98" t="str"/>
      <x:c r="B98" t="str"/>
      <x:c r="C98" t="str"/>
      <x:c r="D98" t="n">
        <x:f>IFERROR(INDEX(Produtos!$H$2:$H$301,MATCH(B98,Produtos!$A$2:$A$301,0)),0)</x:f>
        <x:v>0</x:v>
      </x:c>
      <x:c r="E98" t="str"/>
      <x:c r="F98" t="n">
        <x:f>IF(OR(D98="",E98=""),0,E98-D98)</x:f>
        <x:v>0</x:v>
      </x:c>
      <x:c r="G98" t="str"/>
    </x:row>
    <x:row r="99">
      <x:c r="A99" t="str"/>
      <x:c r="B99" t="str"/>
      <x:c r="C99" t="str"/>
      <x:c r="D99" t="n">
        <x:f>IFERROR(INDEX(Produtos!$H$2:$H$301,MATCH(B99,Produtos!$A$2:$A$301,0)),0)</x:f>
        <x:v>0</x:v>
      </x:c>
      <x:c r="E99" t="str"/>
      <x:c r="F99" t="n">
        <x:f>IF(OR(D99="",E99=""),0,E99-D99)</x:f>
        <x:v>0</x:v>
      </x:c>
      <x:c r="G99" t="str"/>
    </x:row>
    <x:row r="100">
      <x:c r="A100" t="str"/>
      <x:c r="B100" t="str"/>
      <x:c r="C100" t="str"/>
      <x:c r="D100" t="n">
        <x:f>IFERROR(INDEX(Produtos!$H$2:$H$301,MATCH(B100,Produtos!$A$2:$A$301,0)),0)</x:f>
        <x:v>0</x:v>
      </x:c>
      <x:c r="E100" t="str"/>
      <x:c r="F100" t="n">
        <x:f>IF(OR(D100="",E100=""),0,E100-D100)</x:f>
        <x:v>0</x:v>
      </x:c>
      <x:c r="G100" t="str"/>
    </x:row>
    <x:row r="101">
      <x:c r="A101" t="str"/>
      <x:c r="B101" t="str"/>
      <x:c r="C101" t="str"/>
      <x:c r="D101" t="n">
        <x:f>IFERROR(INDEX(Produtos!$H$2:$H$301,MATCH(B101,Produtos!$A$2:$A$301,0)),0)</x:f>
        <x:v>0</x:v>
      </x:c>
      <x:c r="E101" t="str"/>
      <x:c r="F101" t="n">
        <x:f>IF(OR(D101="",E101=""),0,E101-D101)</x:f>
        <x:v>0</x:v>
      </x:c>
      <x:c r="G101" t="str"/>
    </x:row>
    <x:row r="102">
      <x:c r="A102" t="str"/>
      <x:c r="B102" t="str"/>
      <x:c r="C102" t="str"/>
      <x:c r="D102" t="n">
        <x:f>IFERROR(INDEX(Produtos!$H$2:$H$301,MATCH(B102,Produtos!$A$2:$A$301,0)),0)</x:f>
        <x:v>0</x:v>
      </x:c>
      <x:c r="E102" t="str"/>
      <x:c r="F102" t="n">
        <x:f>IF(OR(D102="",E102=""),0,E102-D102)</x:f>
        <x:v>0</x:v>
      </x:c>
      <x:c r="G102" t="str"/>
    </x:row>
    <x:row r="103">
      <x:c r="A103" t="str"/>
      <x:c r="B103" t="str"/>
      <x:c r="C103" t="str"/>
      <x:c r="D103" t="n">
        <x:f>IFERROR(INDEX(Produtos!$H$2:$H$301,MATCH(B103,Produtos!$A$2:$A$301,0)),0)</x:f>
        <x:v>0</x:v>
      </x:c>
      <x:c r="E103" t="str"/>
      <x:c r="F103" t="n">
        <x:f>IF(OR(D103="",E103=""),0,E103-D103)</x:f>
        <x:v>0</x:v>
      </x:c>
      <x:c r="G103" t="str"/>
    </x:row>
    <x:row r="104">
      <x:c r="A104" t="str"/>
      <x:c r="B104" t="str"/>
      <x:c r="C104" t="str"/>
      <x:c r="D104" t="n">
        <x:f>IFERROR(INDEX(Produtos!$H$2:$H$301,MATCH(B104,Produtos!$A$2:$A$301,0)),0)</x:f>
        <x:v>0</x:v>
      </x:c>
      <x:c r="E104" t="str"/>
      <x:c r="F104" t="n">
        <x:f>IF(OR(D104="",E104=""),0,E104-D104)</x:f>
        <x:v>0</x:v>
      </x:c>
      <x:c r="G104" t="str"/>
    </x:row>
    <x:row r="105">
      <x:c r="A105" t="str"/>
      <x:c r="B105" t="str"/>
      <x:c r="C105" t="str"/>
      <x:c r="D105" t="n">
        <x:f>IFERROR(INDEX(Produtos!$H$2:$H$301,MATCH(B105,Produtos!$A$2:$A$301,0)),0)</x:f>
        <x:v>0</x:v>
      </x:c>
      <x:c r="E105" t="str"/>
      <x:c r="F105" t="n">
        <x:f>IF(OR(D105="",E105=""),0,E105-D105)</x:f>
        <x:v>0</x:v>
      </x:c>
      <x:c r="G105" t="str"/>
    </x:row>
    <x:row r="106">
      <x:c r="A106" t="str"/>
      <x:c r="B106" t="str"/>
      <x:c r="C106" t="str"/>
      <x:c r="D106" t="n">
        <x:f>IFERROR(INDEX(Produtos!$H$2:$H$301,MATCH(B106,Produtos!$A$2:$A$301,0)),0)</x:f>
        <x:v>0</x:v>
      </x:c>
      <x:c r="E106" t="str"/>
      <x:c r="F106" t="n">
        <x:f>IF(OR(D106="",E106=""),0,E106-D106)</x:f>
        <x:v>0</x:v>
      </x:c>
      <x:c r="G106" t="str"/>
    </x:row>
    <x:row r="107">
      <x:c r="A107" t="str"/>
      <x:c r="B107" t="str"/>
      <x:c r="C107" t="str"/>
      <x:c r="D107" t="n">
        <x:f>IFERROR(INDEX(Produtos!$H$2:$H$301,MATCH(B107,Produtos!$A$2:$A$301,0)),0)</x:f>
        <x:v>0</x:v>
      </x:c>
      <x:c r="E107" t="str"/>
      <x:c r="F107" t="n">
        <x:f>IF(OR(D107="",E107=""),0,E107-D107)</x:f>
        <x:v>0</x:v>
      </x:c>
      <x:c r="G107" t="str"/>
    </x:row>
    <x:row r="108">
      <x:c r="A108" t="str"/>
      <x:c r="B108" t="str"/>
      <x:c r="C108" t="str"/>
      <x:c r="D108" t="n">
        <x:f>IFERROR(INDEX(Produtos!$H$2:$H$301,MATCH(B108,Produtos!$A$2:$A$301,0)),0)</x:f>
        <x:v>0</x:v>
      </x:c>
      <x:c r="E108" t="str"/>
      <x:c r="F108" t="n">
        <x:f>IF(OR(D108="",E108=""),0,E108-D108)</x:f>
        <x:v>0</x:v>
      </x:c>
      <x:c r="G108" t="str"/>
    </x:row>
    <x:row r="109">
      <x:c r="A109" t="str"/>
      <x:c r="B109" t="str"/>
      <x:c r="C109" t="str"/>
      <x:c r="D109" t="n">
        <x:f>IFERROR(INDEX(Produtos!$H$2:$H$301,MATCH(B109,Produtos!$A$2:$A$301,0)),0)</x:f>
        <x:v>0</x:v>
      </x:c>
      <x:c r="E109" t="str"/>
      <x:c r="F109" t="n">
        <x:f>IF(OR(D109="",E109=""),0,E109-D109)</x:f>
        <x:v>0</x:v>
      </x:c>
      <x:c r="G109" t="str"/>
    </x:row>
    <x:row r="110">
      <x:c r="A110" t="str"/>
      <x:c r="B110" t="str"/>
      <x:c r="C110" t="str"/>
      <x:c r="D110" t="n">
        <x:f>IFERROR(INDEX(Produtos!$H$2:$H$301,MATCH(B110,Produtos!$A$2:$A$301,0)),0)</x:f>
        <x:v>0</x:v>
      </x:c>
      <x:c r="E110" t="str"/>
      <x:c r="F110" t="n">
        <x:f>IF(OR(D110="",E110=""),0,E110-D110)</x:f>
        <x:v>0</x:v>
      </x:c>
      <x:c r="G110" t="str"/>
    </x:row>
    <x:row r="111">
      <x:c r="A111" t="str"/>
      <x:c r="B111" t="str"/>
      <x:c r="C111" t="str"/>
      <x:c r="D111" t="n">
        <x:f>IFERROR(INDEX(Produtos!$H$2:$H$301,MATCH(B111,Produtos!$A$2:$A$301,0)),0)</x:f>
        <x:v>0</x:v>
      </x:c>
      <x:c r="E111" t="str"/>
      <x:c r="F111" t="n">
        <x:f>IF(OR(D111="",E111=""),0,E111-D111)</x:f>
        <x:v>0</x:v>
      </x:c>
      <x:c r="G111" t="str"/>
    </x:row>
    <x:row r="112">
      <x:c r="A112" t="str"/>
      <x:c r="B112" t="str"/>
      <x:c r="C112" t="str"/>
      <x:c r="D112" t="n">
        <x:f>IFERROR(INDEX(Produtos!$H$2:$H$301,MATCH(B112,Produtos!$A$2:$A$301,0)),0)</x:f>
        <x:v>0</x:v>
      </x:c>
      <x:c r="E112" t="str"/>
      <x:c r="F112" t="n">
        <x:f>IF(OR(D112="",E112=""),0,E112-D112)</x:f>
        <x:v>0</x:v>
      </x:c>
      <x:c r="G112" t="str"/>
    </x:row>
    <x:row r="113">
      <x:c r="A113" t="str"/>
      <x:c r="B113" t="str"/>
      <x:c r="C113" t="str"/>
      <x:c r="D113" t="n">
        <x:f>IFERROR(INDEX(Produtos!$H$2:$H$301,MATCH(B113,Produtos!$A$2:$A$301,0)),0)</x:f>
        <x:v>0</x:v>
      </x:c>
      <x:c r="E113" t="str"/>
      <x:c r="F113" t="n">
        <x:f>IF(OR(D113="",E113=""),0,E113-D113)</x:f>
        <x:v>0</x:v>
      </x:c>
      <x:c r="G113" t="str"/>
    </x:row>
    <x:row r="114">
      <x:c r="A114" t="str"/>
      <x:c r="B114" t="str"/>
      <x:c r="C114" t="str"/>
      <x:c r="D114" t="n">
        <x:f>IFERROR(INDEX(Produtos!$H$2:$H$301,MATCH(B114,Produtos!$A$2:$A$301,0)),0)</x:f>
        <x:v>0</x:v>
      </x:c>
      <x:c r="E114" t="str"/>
      <x:c r="F114" t="n">
        <x:f>IF(OR(D114="",E114=""),0,E114-D114)</x:f>
        <x:v>0</x:v>
      </x:c>
      <x:c r="G114" t="str"/>
    </x:row>
    <x:row r="115">
      <x:c r="A115" t="str"/>
      <x:c r="B115" t="str"/>
      <x:c r="C115" t="str"/>
      <x:c r="D115" t="n">
        <x:f>IFERROR(INDEX(Produtos!$H$2:$H$301,MATCH(B115,Produtos!$A$2:$A$301,0)),0)</x:f>
        <x:v>0</x:v>
      </x:c>
      <x:c r="E115" t="str"/>
      <x:c r="F115" t="n">
        <x:f>IF(OR(D115="",E115=""),0,E115-D115)</x:f>
        <x:v>0</x:v>
      </x:c>
      <x:c r="G115" t="str"/>
    </x:row>
    <x:row r="116">
      <x:c r="A116" t="str"/>
      <x:c r="B116" t="str"/>
      <x:c r="C116" t="str"/>
      <x:c r="D116" t="n">
        <x:f>IFERROR(INDEX(Produtos!$H$2:$H$301,MATCH(B116,Produtos!$A$2:$A$301,0)),0)</x:f>
        <x:v>0</x:v>
      </x:c>
      <x:c r="E116" t="str"/>
      <x:c r="F116" t="n">
        <x:f>IF(OR(D116="",E116=""),0,E116-D116)</x:f>
        <x:v>0</x:v>
      </x:c>
      <x:c r="G116" t="str"/>
    </x:row>
    <x:row r="117">
      <x:c r="A117" t="str"/>
      <x:c r="B117" t="str"/>
      <x:c r="C117" t="str"/>
      <x:c r="D117" t="n">
        <x:f>IFERROR(INDEX(Produtos!$H$2:$H$301,MATCH(B117,Produtos!$A$2:$A$301,0)),0)</x:f>
        <x:v>0</x:v>
      </x:c>
      <x:c r="E117" t="str"/>
      <x:c r="F117" t="n">
        <x:f>IF(OR(D117="",E117=""),0,E117-D117)</x:f>
        <x:v>0</x:v>
      </x:c>
      <x:c r="G117" t="str"/>
    </x:row>
    <x:row r="118">
      <x:c r="A118" t="str"/>
      <x:c r="B118" t="str"/>
      <x:c r="C118" t="str"/>
      <x:c r="D118" t="n">
        <x:f>IFERROR(INDEX(Produtos!$H$2:$H$301,MATCH(B118,Produtos!$A$2:$A$301,0)),0)</x:f>
        <x:v>0</x:v>
      </x:c>
      <x:c r="E118" t="str"/>
      <x:c r="F118" t="n">
        <x:f>IF(OR(D118="",E118=""),0,E118-D118)</x:f>
        <x:v>0</x:v>
      </x:c>
      <x:c r="G118" t="str"/>
    </x:row>
    <x:row r="119">
      <x:c r="A119" t="str"/>
      <x:c r="B119" t="str"/>
      <x:c r="C119" t="str"/>
      <x:c r="D119" t="n">
        <x:f>IFERROR(INDEX(Produtos!$H$2:$H$301,MATCH(B119,Produtos!$A$2:$A$301,0)),0)</x:f>
        <x:v>0</x:v>
      </x:c>
      <x:c r="E119" t="str"/>
      <x:c r="F119" t="n">
        <x:f>IF(OR(D119="",E119=""),0,E119-D119)</x:f>
        <x:v>0</x:v>
      </x:c>
      <x:c r="G119" t="str"/>
    </x:row>
    <x:row r="120">
      <x:c r="A120" t="str"/>
      <x:c r="B120" t="str"/>
      <x:c r="C120" t="str"/>
      <x:c r="D120" t="n">
        <x:f>IFERROR(INDEX(Produtos!$H$2:$H$301,MATCH(B120,Produtos!$A$2:$A$301,0)),0)</x:f>
        <x:v>0</x:v>
      </x:c>
      <x:c r="E120" t="str"/>
      <x:c r="F120" t="n">
        <x:f>IF(OR(D120="",E120=""),0,E120-D120)</x:f>
        <x:v>0</x:v>
      </x:c>
      <x:c r="G120" t="str"/>
    </x:row>
    <x:row r="121">
      <x:c r="A121" t="str"/>
      <x:c r="B121" t="str"/>
      <x:c r="C121" t="str"/>
      <x:c r="D121" t="n">
        <x:f>IFERROR(INDEX(Produtos!$H$2:$H$301,MATCH(B121,Produtos!$A$2:$A$301,0)),0)</x:f>
        <x:v>0</x:v>
      </x:c>
      <x:c r="E121" t="str"/>
      <x:c r="F121" t="n">
        <x:f>IF(OR(D121="",E121=""),0,E121-D121)</x:f>
        <x:v>0</x:v>
      </x:c>
      <x:c r="G121" t="str"/>
    </x:row>
    <x:row r="122">
      <x:c r="A122" t="str"/>
      <x:c r="B122" t="str"/>
      <x:c r="C122" t="str"/>
      <x:c r="D122" t="n">
        <x:f>IFERROR(INDEX(Produtos!$H$2:$H$301,MATCH(B122,Produtos!$A$2:$A$301,0)),0)</x:f>
        <x:v>0</x:v>
      </x:c>
      <x:c r="E122" t="str"/>
      <x:c r="F122" t="n">
        <x:f>IF(OR(D122="",E122=""),0,E122-D122)</x:f>
        <x:v>0</x:v>
      </x:c>
      <x:c r="G122" t="str"/>
    </x:row>
    <x:row r="123">
      <x:c r="A123" t="str"/>
      <x:c r="B123" t="str"/>
      <x:c r="C123" t="str"/>
      <x:c r="D123" t="n">
        <x:f>IFERROR(INDEX(Produtos!$H$2:$H$301,MATCH(B123,Produtos!$A$2:$A$301,0)),0)</x:f>
        <x:v>0</x:v>
      </x:c>
      <x:c r="E123" t="str"/>
      <x:c r="F123" t="n">
        <x:f>IF(OR(D123="",E123=""),0,E123-D123)</x:f>
        <x:v>0</x:v>
      </x:c>
      <x:c r="G123" t="str"/>
    </x:row>
    <x:row r="124">
      <x:c r="A124" t="str"/>
      <x:c r="B124" t="str"/>
      <x:c r="C124" t="str"/>
      <x:c r="D124" t="n">
        <x:f>IFERROR(INDEX(Produtos!$H$2:$H$301,MATCH(B124,Produtos!$A$2:$A$301,0)),0)</x:f>
        <x:v>0</x:v>
      </x:c>
      <x:c r="E124" t="str"/>
      <x:c r="F124" t="n">
        <x:f>IF(OR(D124="",E124=""),0,E124-D124)</x:f>
        <x:v>0</x:v>
      </x:c>
      <x:c r="G124" t="str"/>
    </x:row>
    <x:row r="125">
      <x:c r="A125" t="str"/>
      <x:c r="B125" t="str"/>
      <x:c r="C125" t="str"/>
      <x:c r="D125" t="n">
        <x:f>IFERROR(INDEX(Produtos!$H$2:$H$301,MATCH(B125,Produtos!$A$2:$A$301,0)),0)</x:f>
        <x:v>0</x:v>
      </x:c>
      <x:c r="E125" t="str"/>
      <x:c r="F125" t="n">
        <x:f>IF(OR(D125="",E125=""),0,E125-D125)</x:f>
        <x:v>0</x:v>
      </x:c>
      <x:c r="G125" t="str"/>
    </x:row>
    <x:row r="126">
      <x:c r="A126" t="str"/>
      <x:c r="B126" t="str"/>
      <x:c r="C126" t="str"/>
      <x:c r="D126" t="n">
        <x:f>IFERROR(INDEX(Produtos!$H$2:$H$301,MATCH(B126,Produtos!$A$2:$A$301,0)),0)</x:f>
        <x:v>0</x:v>
      </x:c>
      <x:c r="E126" t="str"/>
      <x:c r="F126" t="n">
        <x:f>IF(OR(D126="",E126=""),0,E126-D126)</x:f>
        <x:v>0</x:v>
      </x:c>
      <x:c r="G126" t="str"/>
    </x:row>
    <x:row r="127">
      <x:c r="A127" t="str"/>
      <x:c r="B127" t="str"/>
      <x:c r="C127" t="str"/>
      <x:c r="D127" t="n">
        <x:f>IFERROR(INDEX(Produtos!$H$2:$H$301,MATCH(B127,Produtos!$A$2:$A$301,0)),0)</x:f>
        <x:v>0</x:v>
      </x:c>
      <x:c r="E127" t="str"/>
      <x:c r="F127" t="n">
        <x:f>IF(OR(D127="",E127=""),0,E127-D127)</x:f>
        <x:v>0</x:v>
      </x:c>
      <x:c r="G127" t="str"/>
    </x:row>
    <x:row r="128">
      <x:c r="A128" t="str"/>
      <x:c r="B128" t="str"/>
      <x:c r="C128" t="str"/>
      <x:c r="D128" t="n">
        <x:f>IFERROR(INDEX(Produtos!$H$2:$H$301,MATCH(B128,Produtos!$A$2:$A$301,0)),0)</x:f>
        <x:v>0</x:v>
      </x:c>
      <x:c r="E128" t="str"/>
      <x:c r="F128" t="n">
        <x:f>IF(OR(D128="",E128=""),0,E128-D128)</x:f>
        <x:v>0</x:v>
      </x:c>
      <x:c r="G128" t="str"/>
    </x:row>
    <x:row r="129">
      <x:c r="A129" t="str"/>
      <x:c r="B129" t="str"/>
      <x:c r="C129" t="str"/>
      <x:c r="D129" t="n">
        <x:f>IFERROR(INDEX(Produtos!$H$2:$H$301,MATCH(B129,Produtos!$A$2:$A$301,0)),0)</x:f>
        <x:v>0</x:v>
      </x:c>
      <x:c r="E129" t="str"/>
      <x:c r="F129" t="n">
        <x:f>IF(OR(D129="",E129=""),0,E129-D129)</x:f>
        <x:v>0</x:v>
      </x:c>
      <x:c r="G129" t="str"/>
    </x:row>
    <x:row r="130">
      <x:c r="A130" t="str"/>
      <x:c r="B130" t="str"/>
      <x:c r="C130" t="str"/>
      <x:c r="D130" t="n">
        <x:f>IFERROR(INDEX(Produtos!$H$2:$H$301,MATCH(B130,Produtos!$A$2:$A$301,0)),0)</x:f>
        <x:v>0</x:v>
      </x:c>
      <x:c r="E130" t="str"/>
      <x:c r="F130" t="n">
        <x:f>IF(OR(D130="",E130=""),0,E130-D130)</x:f>
        <x:v>0</x:v>
      </x:c>
      <x:c r="G130" t="str"/>
    </x:row>
    <x:row r="131">
      <x:c r="A131" t="str"/>
      <x:c r="B131" t="str"/>
      <x:c r="C131" t="str"/>
      <x:c r="D131" t="n">
        <x:f>IFERROR(INDEX(Produtos!$H$2:$H$301,MATCH(B131,Produtos!$A$2:$A$301,0)),0)</x:f>
        <x:v>0</x:v>
      </x:c>
      <x:c r="E131" t="str"/>
      <x:c r="F131" t="n">
        <x:f>IF(OR(D131="",E131=""),0,E131-D131)</x:f>
        <x:v>0</x:v>
      </x:c>
      <x:c r="G131" t="str"/>
    </x:row>
    <x:row r="132">
      <x:c r="A132" t="str"/>
      <x:c r="B132" t="str"/>
      <x:c r="C132" t="str"/>
      <x:c r="D132" t="n">
        <x:f>IFERROR(INDEX(Produtos!$H$2:$H$301,MATCH(B132,Produtos!$A$2:$A$301,0)),0)</x:f>
        <x:v>0</x:v>
      </x:c>
      <x:c r="E132" t="str"/>
      <x:c r="F132" t="n">
        <x:f>IF(OR(D132="",E132=""),0,E132-D132)</x:f>
        <x:v>0</x:v>
      </x:c>
      <x:c r="G132" t="str"/>
    </x:row>
    <x:row r="133">
      <x:c r="A133" t="str"/>
      <x:c r="B133" t="str"/>
      <x:c r="C133" t="str"/>
      <x:c r="D133" t="n">
        <x:f>IFERROR(INDEX(Produtos!$H$2:$H$301,MATCH(B133,Produtos!$A$2:$A$301,0)),0)</x:f>
        <x:v>0</x:v>
      </x:c>
      <x:c r="E133" t="str"/>
      <x:c r="F133" t="n">
        <x:f>IF(OR(D133="",E133=""),0,E133-D133)</x:f>
        <x:v>0</x:v>
      </x:c>
      <x:c r="G133" t="str"/>
    </x:row>
    <x:row r="134">
      <x:c r="A134" t="str"/>
      <x:c r="B134" t="str"/>
      <x:c r="C134" t="str"/>
      <x:c r="D134" t="n">
        <x:f>IFERROR(INDEX(Produtos!$H$2:$H$301,MATCH(B134,Produtos!$A$2:$A$301,0)),0)</x:f>
        <x:v>0</x:v>
      </x:c>
      <x:c r="E134" t="str"/>
      <x:c r="F134" t="n">
        <x:f>IF(OR(D134="",E134=""),0,E134-D134)</x:f>
        <x:v>0</x:v>
      </x:c>
      <x:c r="G134" t="str"/>
    </x:row>
    <x:row r="135">
      <x:c r="A135" t="str"/>
      <x:c r="B135" t="str"/>
      <x:c r="C135" t="str"/>
      <x:c r="D135" t="n">
        <x:f>IFERROR(INDEX(Produtos!$H$2:$H$301,MATCH(B135,Produtos!$A$2:$A$301,0)),0)</x:f>
        <x:v>0</x:v>
      </x:c>
      <x:c r="E135" t="str"/>
      <x:c r="F135" t="n">
        <x:f>IF(OR(D135="",E135=""),0,E135-D135)</x:f>
        <x:v>0</x:v>
      </x:c>
      <x:c r="G135" t="str"/>
    </x:row>
    <x:row r="136">
      <x:c r="A136" t="str"/>
      <x:c r="B136" t="str"/>
      <x:c r="C136" t="str"/>
      <x:c r="D136" t="n">
        <x:f>IFERROR(INDEX(Produtos!$H$2:$H$301,MATCH(B136,Produtos!$A$2:$A$301,0)),0)</x:f>
        <x:v>0</x:v>
      </x:c>
      <x:c r="E136" t="str"/>
      <x:c r="F136" t="n">
        <x:f>IF(OR(D136="",E136=""),0,E136-D136)</x:f>
        <x:v>0</x:v>
      </x:c>
      <x:c r="G136" t="str"/>
    </x:row>
    <x:row r="137">
      <x:c r="A137" t="str"/>
      <x:c r="B137" t="str"/>
      <x:c r="C137" t="str"/>
      <x:c r="D137" t="n">
        <x:f>IFERROR(INDEX(Produtos!$H$2:$H$301,MATCH(B137,Produtos!$A$2:$A$301,0)),0)</x:f>
        <x:v>0</x:v>
      </x:c>
      <x:c r="E137" t="str"/>
      <x:c r="F137" t="n">
        <x:f>IF(OR(D137="",E137=""),0,E137-D137)</x:f>
        <x:v>0</x:v>
      </x:c>
      <x:c r="G137" t="str"/>
    </x:row>
    <x:row r="138">
      <x:c r="A138" t="str"/>
      <x:c r="B138" t="str"/>
      <x:c r="C138" t="str"/>
      <x:c r="D138" t="n">
        <x:f>IFERROR(INDEX(Produtos!$H$2:$H$301,MATCH(B138,Produtos!$A$2:$A$301,0)),0)</x:f>
        <x:v>0</x:v>
      </x:c>
      <x:c r="E138" t="str"/>
      <x:c r="F138" t="n">
        <x:f>IF(OR(D138="",E138=""),0,E138-D138)</x:f>
        <x:v>0</x:v>
      </x:c>
      <x:c r="G138" t="str"/>
    </x:row>
    <x:row r="139">
      <x:c r="A139" t="str"/>
      <x:c r="B139" t="str"/>
      <x:c r="C139" t="str"/>
      <x:c r="D139" t="n">
        <x:f>IFERROR(INDEX(Produtos!$H$2:$H$301,MATCH(B139,Produtos!$A$2:$A$301,0)),0)</x:f>
        <x:v>0</x:v>
      </x:c>
      <x:c r="E139" t="str"/>
      <x:c r="F139" t="n">
        <x:f>IF(OR(D139="",E139=""),0,E139-D139)</x:f>
        <x:v>0</x:v>
      </x:c>
      <x:c r="G139" t="str"/>
    </x:row>
    <x:row r="140">
      <x:c r="A140" t="str"/>
      <x:c r="B140" t="str"/>
      <x:c r="C140" t="str"/>
      <x:c r="D140" t="n">
        <x:f>IFERROR(INDEX(Produtos!$H$2:$H$301,MATCH(B140,Produtos!$A$2:$A$301,0)),0)</x:f>
        <x:v>0</x:v>
      </x:c>
      <x:c r="E140" t="str"/>
      <x:c r="F140" t="n">
        <x:f>IF(OR(D140="",E140=""),0,E140-D140)</x:f>
        <x:v>0</x:v>
      </x:c>
      <x:c r="G140" t="str"/>
    </x:row>
    <x:row r="141">
      <x:c r="A141" t="str"/>
      <x:c r="B141" t="str"/>
      <x:c r="C141" t="str"/>
      <x:c r="D141" t="n">
        <x:f>IFERROR(INDEX(Produtos!$H$2:$H$301,MATCH(B141,Produtos!$A$2:$A$301,0)),0)</x:f>
        <x:v>0</x:v>
      </x:c>
      <x:c r="E141" t="str"/>
      <x:c r="F141" t="n">
        <x:f>IF(OR(D141="",E141=""),0,E141-D141)</x:f>
        <x:v>0</x:v>
      </x:c>
      <x:c r="G141" t="str"/>
    </x:row>
    <x:row r="142">
      <x:c r="A142" t="str"/>
      <x:c r="B142" t="str"/>
      <x:c r="C142" t="str"/>
      <x:c r="D142" t="n">
        <x:f>IFERROR(INDEX(Produtos!$H$2:$H$301,MATCH(B142,Produtos!$A$2:$A$301,0)),0)</x:f>
        <x:v>0</x:v>
      </x:c>
      <x:c r="E142" t="str"/>
      <x:c r="F142" t="n">
        <x:f>IF(OR(D142="",E142=""),0,E142-D142)</x:f>
        <x:v>0</x:v>
      </x:c>
      <x:c r="G142" t="str"/>
    </x:row>
    <x:row r="143">
      <x:c r="A143" t="str"/>
      <x:c r="B143" t="str"/>
      <x:c r="C143" t="str"/>
      <x:c r="D143" t="n">
        <x:f>IFERROR(INDEX(Produtos!$H$2:$H$301,MATCH(B143,Produtos!$A$2:$A$301,0)),0)</x:f>
        <x:v>0</x:v>
      </x:c>
      <x:c r="E143" t="str"/>
      <x:c r="F143" t="n">
        <x:f>IF(OR(D143="",E143=""),0,E143-D143)</x:f>
        <x:v>0</x:v>
      </x:c>
      <x:c r="G143" t="str"/>
    </x:row>
    <x:row r="144">
      <x:c r="A144" t="str"/>
      <x:c r="B144" t="str"/>
      <x:c r="C144" t="str"/>
      <x:c r="D144" t="n">
        <x:f>IFERROR(INDEX(Produtos!$H$2:$H$301,MATCH(B144,Produtos!$A$2:$A$301,0)),0)</x:f>
        <x:v>0</x:v>
      </x:c>
      <x:c r="E144" t="str"/>
      <x:c r="F144" t="n">
        <x:f>IF(OR(D144="",E144=""),0,E144-D144)</x:f>
        <x:v>0</x:v>
      </x:c>
      <x:c r="G144" t="str"/>
    </x:row>
    <x:row r="145">
      <x:c r="A145" t="str"/>
      <x:c r="B145" t="str"/>
      <x:c r="C145" t="str"/>
      <x:c r="D145" t="n">
        <x:f>IFERROR(INDEX(Produtos!$H$2:$H$301,MATCH(B145,Produtos!$A$2:$A$301,0)),0)</x:f>
        <x:v>0</x:v>
      </x:c>
      <x:c r="E145" t="str"/>
      <x:c r="F145" t="n">
        <x:f>IF(OR(D145="",E145=""),0,E145-D145)</x:f>
        <x:v>0</x:v>
      </x:c>
      <x:c r="G145" t="str"/>
    </x:row>
    <x:row r="146">
      <x:c r="A146" t="str"/>
      <x:c r="B146" t="str"/>
      <x:c r="C146" t="str"/>
      <x:c r="D146" t="n">
        <x:f>IFERROR(INDEX(Produtos!$H$2:$H$301,MATCH(B146,Produtos!$A$2:$A$301,0)),0)</x:f>
        <x:v>0</x:v>
      </x:c>
      <x:c r="E146" t="str"/>
      <x:c r="F146" t="n">
        <x:f>IF(OR(D146="",E146=""),0,E146-D146)</x:f>
        <x:v>0</x:v>
      </x:c>
      <x:c r="G146" t="str"/>
    </x:row>
    <x:row r="147">
      <x:c r="A147" t="str"/>
      <x:c r="B147" t="str"/>
      <x:c r="C147" t="str"/>
      <x:c r="D147" t="n">
        <x:f>IFERROR(INDEX(Produtos!$H$2:$H$301,MATCH(B147,Produtos!$A$2:$A$301,0)),0)</x:f>
        <x:v>0</x:v>
      </x:c>
      <x:c r="E147" t="str"/>
      <x:c r="F147" t="n">
        <x:f>IF(OR(D147="",E147=""),0,E147-D147)</x:f>
        <x:v>0</x:v>
      </x:c>
      <x:c r="G147" t="str"/>
    </x:row>
    <x:row r="148">
      <x:c r="A148" t="str"/>
      <x:c r="B148" t="str"/>
      <x:c r="C148" t="str"/>
      <x:c r="D148" t="n">
        <x:f>IFERROR(INDEX(Produtos!$H$2:$H$301,MATCH(B148,Produtos!$A$2:$A$301,0)),0)</x:f>
        <x:v>0</x:v>
      </x:c>
      <x:c r="E148" t="str"/>
      <x:c r="F148" t="n">
        <x:f>IF(OR(D148="",E148=""),0,E148-D148)</x:f>
        <x:v>0</x:v>
      </x:c>
      <x:c r="G148" t="str"/>
    </x:row>
    <x:row r="149">
      <x:c r="A149" t="str"/>
      <x:c r="B149" t="str"/>
      <x:c r="C149" t="str"/>
      <x:c r="D149" t="n">
        <x:f>IFERROR(INDEX(Produtos!$H$2:$H$301,MATCH(B149,Produtos!$A$2:$A$301,0)),0)</x:f>
        <x:v>0</x:v>
      </x:c>
      <x:c r="E149" t="str"/>
      <x:c r="F149" t="n">
        <x:f>IF(OR(D149="",E149=""),0,E149-D149)</x:f>
        <x:v>0</x:v>
      </x:c>
      <x:c r="G149" t="str"/>
    </x:row>
    <x:row r="150">
      <x:c r="A150" t="str"/>
      <x:c r="B150" t="str"/>
      <x:c r="C150" t="str"/>
      <x:c r="D150" t="n">
        <x:f>IFERROR(INDEX(Produtos!$H$2:$H$301,MATCH(B150,Produtos!$A$2:$A$301,0)),0)</x:f>
        <x:v>0</x:v>
      </x:c>
      <x:c r="E150" t="str"/>
      <x:c r="F150" t="n">
        <x:f>IF(OR(D150="",E150=""),0,E150-D150)</x:f>
        <x:v>0</x:v>
      </x:c>
      <x:c r="G150" t="str"/>
    </x:row>
    <x:row r="151">
      <x:c r="A151" t="str"/>
      <x:c r="B151" t="str"/>
      <x:c r="C151" t="str"/>
      <x:c r="D151" t="n">
        <x:f>IFERROR(INDEX(Produtos!$H$2:$H$301,MATCH(B151,Produtos!$A$2:$A$301,0)),0)</x:f>
        <x:v>0</x:v>
      </x:c>
      <x:c r="E151" t="str"/>
      <x:c r="F151" t="n">
        <x:f>IF(OR(D151="",E151=""),0,E151-D151)</x:f>
        <x:v>0</x:v>
      </x:c>
      <x:c r="G151" t="str"/>
    </x:row>
    <x:row r="152">
      <x:c r="A152" t="str"/>
      <x:c r="B152" t="str"/>
      <x:c r="C152" t="str"/>
      <x:c r="D152" t="n">
        <x:f>IFERROR(INDEX(Produtos!$H$2:$H$301,MATCH(B152,Produtos!$A$2:$A$301,0)),0)</x:f>
        <x:v>0</x:v>
      </x:c>
      <x:c r="E152" t="str"/>
      <x:c r="F152" t="n">
        <x:f>IF(OR(D152="",E152=""),0,E152-D152)</x:f>
        <x:v>0</x:v>
      </x:c>
      <x:c r="G152" t="str"/>
    </x:row>
    <x:row r="153">
      <x:c r="A153" t="str"/>
      <x:c r="B153" t="str"/>
      <x:c r="C153" t="str"/>
      <x:c r="D153" t="n">
        <x:f>IFERROR(INDEX(Produtos!$H$2:$H$301,MATCH(B153,Produtos!$A$2:$A$301,0)),0)</x:f>
        <x:v>0</x:v>
      </x:c>
      <x:c r="E153" t="str"/>
      <x:c r="F153" t="n">
        <x:f>IF(OR(D153="",E153=""),0,E153-D153)</x:f>
        <x:v>0</x:v>
      </x:c>
      <x:c r="G153" t="str"/>
    </x:row>
    <x:row r="154">
      <x:c r="A154" t="str"/>
      <x:c r="B154" t="str"/>
      <x:c r="C154" t="str"/>
      <x:c r="D154" t="n">
        <x:f>IFERROR(INDEX(Produtos!$H$2:$H$301,MATCH(B154,Produtos!$A$2:$A$301,0)),0)</x:f>
        <x:v>0</x:v>
      </x:c>
      <x:c r="E154" t="str"/>
      <x:c r="F154" t="n">
        <x:f>IF(OR(D154="",E154=""),0,E154-D154)</x:f>
        <x:v>0</x:v>
      </x:c>
      <x:c r="G154" t="str"/>
    </x:row>
    <x:row r="155">
      <x:c r="A155" t="str"/>
      <x:c r="B155" t="str"/>
      <x:c r="C155" t="str"/>
      <x:c r="D155" t="n">
        <x:f>IFERROR(INDEX(Produtos!$H$2:$H$301,MATCH(B155,Produtos!$A$2:$A$301,0)),0)</x:f>
        <x:v>0</x:v>
      </x:c>
      <x:c r="E155" t="str"/>
      <x:c r="F155" t="n">
        <x:f>IF(OR(D155="",E155=""),0,E155-D155)</x:f>
        <x:v>0</x:v>
      </x:c>
      <x:c r="G155" t="str"/>
    </x:row>
    <x:row r="156">
      <x:c r="A156" t="str"/>
      <x:c r="B156" t="str"/>
      <x:c r="C156" t="str"/>
      <x:c r="D156" t="n">
        <x:f>IFERROR(INDEX(Produtos!$H$2:$H$301,MATCH(B156,Produtos!$A$2:$A$301,0)),0)</x:f>
        <x:v>0</x:v>
      </x:c>
      <x:c r="E156" t="str"/>
      <x:c r="F156" t="n">
        <x:f>IF(OR(D156="",E156=""),0,E156-D156)</x:f>
        <x:v>0</x:v>
      </x:c>
      <x:c r="G156" t="str"/>
    </x:row>
    <x:row r="157">
      <x:c r="A157" t="str"/>
      <x:c r="B157" t="str"/>
      <x:c r="C157" t="str"/>
      <x:c r="D157" t="n">
        <x:f>IFERROR(INDEX(Produtos!$H$2:$H$301,MATCH(B157,Produtos!$A$2:$A$301,0)),0)</x:f>
        <x:v>0</x:v>
      </x:c>
      <x:c r="E157" t="str"/>
      <x:c r="F157" t="n">
        <x:f>IF(OR(D157="",E157=""),0,E157-D157)</x:f>
        <x:v>0</x:v>
      </x:c>
      <x:c r="G157" t="str"/>
    </x:row>
    <x:row r="158">
      <x:c r="A158" t="str"/>
      <x:c r="B158" t="str"/>
      <x:c r="C158" t="str"/>
      <x:c r="D158" t="n">
        <x:f>IFERROR(INDEX(Produtos!$H$2:$H$301,MATCH(B158,Produtos!$A$2:$A$301,0)),0)</x:f>
        <x:v>0</x:v>
      </x:c>
      <x:c r="E158" t="str"/>
      <x:c r="F158" t="n">
        <x:f>IF(OR(D158="",E158=""),0,E158-D158)</x:f>
        <x:v>0</x:v>
      </x:c>
      <x:c r="G158" t="str"/>
    </x:row>
    <x:row r="159">
      <x:c r="A159" t="str"/>
      <x:c r="B159" t="str"/>
      <x:c r="C159" t="str"/>
      <x:c r="D159" t="n">
        <x:f>IFERROR(INDEX(Produtos!$H$2:$H$301,MATCH(B159,Produtos!$A$2:$A$301,0)),0)</x:f>
        <x:v>0</x:v>
      </x:c>
      <x:c r="E159" t="str"/>
      <x:c r="F159" t="n">
        <x:f>IF(OR(D159="",E159=""),0,E159-D159)</x:f>
        <x:v>0</x:v>
      </x:c>
      <x:c r="G159" t="str"/>
    </x:row>
    <x:row r="160">
      <x:c r="A160" t="str"/>
      <x:c r="B160" t="str"/>
      <x:c r="C160" t="str"/>
      <x:c r="D160" t="n">
        <x:f>IFERROR(INDEX(Produtos!$H$2:$H$301,MATCH(B160,Produtos!$A$2:$A$301,0)),0)</x:f>
        <x:v>0</x:v>
      </x:c>
      <x:c r="E160" t="str"/>
      <x:c r="F160" t="n">
        <x:f>IF(OR(D160="",E160=""),0,E160-D160)</x:f>
        <x:v>0</x:v>
      </x:c>
      <x:c r="G160" t="str"/>
    </x:row>
    <x:row r="161">
      <x:c r="A161" t="str"/>
      <x:c r="B161" t="str"/>
      <x:c r="C161" t="str"/>
      <x:c r="D161" t="n">
        <x:f>IFERROR(INDEX(Produtos!$H$2:$H$301,MATCH(B161,Produtos!$A$2:$A$301,0)),0)</x:f>
        <x:v>0</x:v>
      </x:c>
      <x:c r="E161" t="str"/>
      <x:c r="F161" t="n">
        <x:f>IF(OR(D161="",E161=""),0,E161-D161)</x:f>
        <x:v>0</x:v>
      </x:c>
      <x:c r="G161" t="str"/>
    </x:row>
    <x:row r="162">
      <x:c r="A162" t="str"/>
      <x:c r="B162" t="str"/>
      <x:c r="C162" t="str"/>
      <x:c r="D162" t="n">
        <x:f>IFERROR(INDEX(Produtos!$H$2:$H$301,MATCH(B162,Produtos!$A$2:$A$301,0)),0)</x:f>
        <x:v>0</x:v>
      </x:c>
      <x:c r="E162" t="str"/>
      <x:c r="F162" t="n">
        <x:f>IF(OR(D162="",E162=""),0,E162-D162)</x:f>
        <x:v>0</x:v>
      </x:c>
      <x:c r="G162" t="str"/>
    </x:row>
    <x:row r="163">
      <x:c r="A163" t="str"/>
      <x:c r="B163" t="str"/>
      <x:c r="C163" t="str"/>
      <x:c r="D163" t="n">
        <x:f>IFERROR(INDEX(Produtos!$H$2:$H$301,MATCH(B163,Produtos!$A$2:$A$301,0)),0)</x:f>
        <x:v>0</x:v>
      </x:c>
      <x:c r="E163" t="str"/>
      <x:c r="F163" t="n">
        <x:f>IF(OR(D163="",E163=""),0,E163-D163)</x:f>
        <x:v>0</x:v>
      </x:c>
      <x:c r="G163" t="str"/>
    </x:row>
    <x:row r="164">
      <x:c r="A164" t="str"/>
      <x:c r="B164" t="str"/>
      <x:c r="C164" t="str"/>
      <x:c r="D164" t="n">
        <x:f>IFERROR(INDEX(Produtos!$H$2:$H$301,MATCH(B164,Produtos!$A$2:$A$301,0)),0)</x:f>
        <x:v>0</x:v>
      </x:c>
      <x:c r="E164" t="str"/>
      <x:c r="F164" t="n">
        <x:f>IF(OR(D164="",E164=""),0,E164-D164)</x:f>
        <x:v>0</x:v>
      </x:c>
      <x:c r="G164" t="str"/>
    </x:row>
    <x:row r="165">
      <x:c r="A165" t="str"/>
      <x:c r="B165" t="str"/>
      <x:c r="C165" t="str"/>
      <x:c r="D165" t="n">
        <x:f>IFERROR(INDEX(Produtos!$H$2:$H$301,MATCH(B165,Produtos!$A$2:$A$301,0)),0)</x:f>
        <x:v>0</x:v>
      </x:c>
      <x:c r="E165" t="str"/>
      <x:c r="F165" t="n">
        <x:f>IF(OR(D165="",E165=""),0,E165-D165)</x:f>
        <x:v>0</x:v>
      </x:c>
      <x:c r="G165" t="str"/>
    </x:row>
    <x:row r="166">
      <x:c r="A166" t="str"/>
      <x:c r="B166" t="str"/>
      <x:c r="C166" t="str"/>
      <x:c r="D166" t="n">
        <x:f>IFERROR(INDEX(Produtos!$H$2:$H$301,MATCH(B166,Produtos!$A$2:$A$301,0)),0)</x:f>
        <x:v>0</x:v>
      </x:c>
      <x:c r="E166" t="str"/>
      <x:c r="F166" t="n">
        <x:f>IF(OR(D166="",E166=""),0,E166-D166)</x:f>
        <x:v>0</x:v>
      </x:c>
      <x:c r="G166" t="str"/>
    </x:row>
    <x:row r="167">
      <x:c r="A167" t="str"/>
      <x:c r="B167" t="str"/>
      <x:c r="C167" t="str"/>
      <x:c r="D167" t="n">
        <x:f>IFERROR(INDEX(Produtos!$H$2:$H$301,MATCH(B167,Produtos!$A$2:$A$301,0)),0)</x:f>
        <x:v>0</x:v>
      </x:c>
      <x:c r="E167" t="str"/>
      <x:c r="F167" t="n">
        <x:f>IF(OR(D167="",E167=""),0,E167-D167)</x:f>
        <x:v>0</x:v>
      </x:c>
      <x:c r="G167" t="str"/>
    </x:row>
    <x:row r="168">
      <x:c r="A168" t="str"/>
      <x:c r="B168" t="str"/>
      <x:c r="C168" t="str"/>
      <x:c r="D168" t="n">
        <x:f>IFERROR(INDEX(Produtos!$H$2:$H$301,MATCH(B168,Produtos!$A$2:$A$301,0)),0)</x:f>
        <x:v>0</x:v>
      </x:c>
      <x:c r="E168" t="str"/>
      <x:c r="F168" t="n">
        <x:f>IF(OR(D168="",E168=""),0,E168-D168)</x:f>
        <x:v>0</x:v>
      </x:c>
      <x:c r="G168" t="str"/>
    </x:row>
    <x:row r="169">
      <x:c r="A169" t="str"/>
      <x:c r="B169" t="str"/>
      <x:c r="C169" t="str"/>
      <x:c r="D169" t="n">
        <x:f>IFERROR(INDEX(Produtos!$H$2:$H$301,MATCH(B169,Produtos!$A$2:$A$301,0)),0)</x:f>
        <x:v>0</x:v>
      </x:c>
      <x:c r="E169" t="str"/>
      <x:c r="F169" t="n">
        <x:f>IF(OR(D169="",E169=""),0,E169-D169)</x:f>
        <x:v>0</x:v>
      </x:c>
      <x:c r="G169" t="str"/>
    </x:row>
    <x:row r="170">
      <x:c r="A170" t="str"/>
      <x:c r="B170" t="str"/>
      <x:c r="C170" t="str"/>
      <x:c r="D170" t="n">
        <x:f>IFERROR(INDEX(Produtos!$H$2:$H$301,MATCH(B170,Produtos!$A$2:$A$301,0)),0)</x:f>
        <x:v>0</x:v>
      </x:c>
      <x:c r="E170" t="str"/>
      <x:c r="F170" t="n">
        <x:f>IF(OR(D170="",E170=""),0,E170-D170)</x:f>
        <x:v>0</x:v>
      </x:c>
      <x:c r="G170" t="str"/>
    </x:row>
    <x:row r="171">
      <x:c r="A171" t="str"/>
      <x:c r="B171" t="str"/>
      <x:c r="C171" t="str"/>
      <x:c r="D171" t="n">
        <x:f>IFERROR(INDEX(Produtos!$H$2:$H$301,MATCH(B171,Produtos!$A$2:$A$301,0)),0)</x:f>
        <x:v>0</x:v>
      </x:c>
      <x:c r="E171" t="str"/>
      <x:c r="F171" t="n">
        <x:f>IF(OR(D171="",E171=""),0,E171-D171)</x:f>
        <x:v>0</x:v>
      </x:c>
      <x:c r="G171" t="str"/>
    </x:row>
    <x:row r="172">
      <x:c r="A172" t="str"/>
      <x:c r="B172" t="str"/>
      <x:c r="C172" t="str"/>
      <x:c r="D172" t="n">
        <x:f>IFERROR(INDEX(Produtos!$H$2:$H$301,MATCH(B172,Produtos!$A$2:$A$301,0)),0)</x:f>
        <x:v>0</x:v>
      </x:c>
      <x:c r="E172" t="str"/>
      <x:c r="F172" t="n">
        <x:f>IF(OR(D172="",E172=""),0,E172-D172)</x:f>
        <x:v>0</x:v>
      </x:c>
      <x:c r="G172" t="str"/>
    </x:row>
    <x:row r="173">
      <x:c r="A173" t="str"/>
      <x:c r="B173" t="str"/>
      <x:c r="C173" t="str"/>
      <x:c r="D173" t="n">
        <x:f>IFERROR(INDEX(Produtos!$H$2:$H$301,MATCH(B173,Produtos!$A$2:$A$301,0)),0)</x:f>
        <x:v>0</x:v>
      </x:c>
      <x:c r="E173" t="str"/>
      <x:c r="F173" t="n">
        <x:f>IF(OR(D173="",E173=""),0,E173-D173)</x:f>
        <x:v>0</x:v>
      </x:c>
      <x:c r="G173" t="str"/>
    </x:row>
    <x:row r="174">
      <x:c r="A174" t="str"/>
      <x:c r="B174" t="str"/>
      <x:c r="C174" t="str"/>
      <x:c r="D174" t="n">
        <x:f>IFERROR(INDEX(Produtos!$H$2:$H$301,MATCH(B174,Produtos!$A$2:$A$301,0)),0)</x:f>
        <x:v>0</x:v>
      </x:c>
      <x:c r="E174" t="str"/>
      <x:c r="F174" t="n">
        <x:f>IF(OR(D174="",E174=""),0,E174-D174)</x:f>
        <x:v>0</x:v>
      </x:c>
      <x:c r="G174" t="str"/>
    </x:row>
    <x:row r="175">
      <x:c r="A175" t="str"/>
      <x:c r="B175" t="str"/>
      <x:c r="C175" t="str"/>
      <x:c r="D175" t="n">
        <x:f>IFERROR(INDEX(Produtos!$H$2:$H$301,MATCH(B175,Produtos!$A$2:$A$301,0)),0)</x:f>
        <x:v>0</x:v>
      </x:c>
      <x:c r="E175" t="str"/>
      <x:c r="F175" t="n">
        <x:f>IF(OR(D175="",E175=""),0,E175-D175)</x:f>
        <x:v>0</x:v>
      </x:c>
      <x:c r="G175" t="str"/>
    </x:row>
    <x:row r="176">
      <x:c r="A176" t="str"/>
      <x:c r="B176" t="str"/>
      <x:c r="C176" t="str"/>
      <x:c r="D176" t="n">
        <x:f>IFERROR(INDEX(Produtos!$H$2:$H$301,MATCH(B176,Produtos!$A$2:$A$301,0)),0)</x:f>
        <x:v>0</x:v>
      </x:c>
      <x:c r="E176" t="str"/>
      <x:c r="F176" t="n">
        <x:f>IF(OR(D176="",E176=""),0,E176-D176)</x:f>
        <x:v>0</x:v>
      </x:c>
      <x:c r="G176" t="str"/>
    </x:row>
    <x:row r="177">
      <x:c r="A177" t="str"/>
      <x:c r="B177" t="str"/>
      <x:c r="C177" t="str"/>
      <x:c r="D177" t="n">
        <x:f>IFERROR(INDEX(Produtos!$H$2:$H$301,MATCH(B177,Produtos!$A$2:$A$301,0)),0)</x:f>
        <x:v>0</x:v>
      </x:c>
      <x:c r="E177" t="str"/>
      <x:c r="F177" t="n">
        <x:f>IF(OR(D177="",E177=""),0,E177-D177)</x:f>
        <x:v>0</x:v>
      </x:c>
      <x:c r="G177" t="str"/>
    </x:row>
    <x:row r="178">
      <x:c r="A178" t="str"/>
      <x:c r="B178" t="str"/>
      <x:c r="C178" t="str"/>
      <x:c r="D178" t="n">
        <x:f>IFERROR(INDEX(Produtos!$H$2:$H$301,MATCH(B178,Produtos!$A$2:$A$301,0)),0)</x:f>
        <x:v>0</x:v>
      </x:c>
      <x:c r="E178" t="str"/>
      <x:c r="F178" t="n">
        <x:f>IF(OR(D178="",E178=""),0,E178-D178)</x:f>
        <x:v>0</x:v>
      </x:c>
      <x:c r="G178" t="str"/>
    </x:row>
    <x:row r="179">
      <x:c r="A179" t="str"/>
      <x:c r="B179" t="str"/>
      <x:c r="C179" t="str"/>
      <x:c r="D179" t="n">
        <x:f>IFERROR(INDEX(Produtos!$H$2:$H$301,MATCH(B179,Produtos!$A$2:$A$301,0)),0)</x:f>
        <x:v>0</x:v>
      </x:c>
      <x:c r="E179" t="str"/>
      <x:c r="F179" t="n">
        <x:f>IF(OR(D179="",E179=""),0,E179-D179)</x:f>
        <x:v>0</x:v>
      </x:c>
      <x:c r="G179" t="str"/>
    </x:row>
    <x:row r="180">
      <x:c r="A180" t="str"/>
      <x:c r="B180" t="str"/>
      <x:c r="C180" t="str"/>
      <x:c r="D180" t="n">
        <x:f>IFERROR(INDEX(Produtos!$H$2:$H$301,MATCH(B180,Produtos!$A$2:$A$301,0)),0)</x:f>
        <x:v>0</x:v>
      </x:c>
      <x:c r="E180" t="str"/>
      <x:c r="F180" t="n">
        <x:f>IF(OR(D180="",E180=""),0,E180-D180)</x:f>
        <x:v>0</x:v>
      </x:c>
      <x:c r="G180" t="str"/>
    </x:row>
    <x:row r="181">
      <x:c r="A181" t="str"/>
      <x:c r="B181" t="str"/>
      <x:c r="C181" t="str"/>
      <x:c r="D181" t="n">
        <x:f>IFERROR(INDEX(Produtos!$H$2:$H$301,MATCH(B181,Produtos!$A$2:$A$301,0)),0)</x:f>
        <x:v>0</x:v>
      </x:c>
      <x:c r="E181" t="str"/>
      <x:c r="F181" t="n">
        <x:f>IF(OR(D181="",E181=""),0,E181-D181)</x:f>
        <x:v>0</x:v>
      </x:c>
      <x:c r="G181" t="str"/>
    </x:row>
    <x:row r="182">
      <x:c r="A182" t="str"/>
      <x:c r="B182" t="str"/>
      <x:c r="C182" t="str"/>
      <x:c r="D182" t="n">
        <x:f>IFERROR(INDEX(Produtos!$H$2:$H$301,MATCH(B182,Produtos!$A$2:$A$301,0)),0)</x:f>
        <x:v>0</x:v>
      </x:c>
      <x:c r="E182" t="str"/>
      <x:c r="F182" t="n">
        <x:f>IF(OR(D182="",E182=""),0,E182-D182)</x:f>
        <x:v>0</x:v>
      </x:c>
      <x:c r="G182" t="str"/>
    </x:row>
    <x:row r="183">
      <x:c r="A183" t="str"/>
      <x:c r="B183" t="str"/>
      <x:c r="C183" t="str"/>
      <x:c r="D183" t="n">
        <x:f>IFERROR(INDEX(Produtos!$H$2:$H$301,MATCH(B183,Produtos!$A$2:$A$301,0)),0)</x:f>
        <x:v>0</x:v>
      </x:c>
      <x:c r="E183" t="str"/>
      <x:c r="F183" t="n">
        <x:f>IF(OR(D183="",E183=""),0,E183-D183)</x:f>
        <x:v>0</x:v>
      </x:c>
      <x:c r="G183" t="str"/>
    </x:row>
    <x:row r="184">
      <x:c r="A184" t="str"/>
      <x:c r="B184" t="str"/>
      <x:c r="C184" t="str"/>
      <x:c r="D184" t="n">
        <x:f>IFERROR(INDEX(Produtos!$H$2:$H$301,MATCH(B184,Produtos!$A$2:$A$301,0)),0)</x:f>
        <x:v>0</x:v>
      </x:c>
      <x:c r="E184" t="str"/>
      <x:c r="F184" t="n">
        <x:f>IF(OR(D184="",E184=""),0,E184-D184)</x:f>
        <x:v>0</x:v>
      </x:c>
      <x:c r="G184" t="str"/>
    </x:row>
    <x:row r="185">
      <x:c r="A185" t="str"/>
      <x:c r="B185" t="str"/>
      <x:c r="C185" t="str"/>
      <x:c r="D185" t="n">
        <x:f>IFERROR(INDEX(Produtos!$H$2:$H$301,MATCH(B185,Produtos!$A$2:$A$301,0)),0)</x:f>
        <x:v>0</x:v>
      </x:c>
      <x:c r="E185" t="str"/>
      <x:c r="F185" t="n">
        <x:f>IF(OR(D185="",E185=""),0,E185-D185)</x:f>
        <x:v>0</x:v>
      </x:c>
      <x:c r="G185" t="str"/>
    </x:row>
    <x:row r="186">
      <x:c r="A186" t="str"/>
      <x:c r="B186" t="str"/>
      <x:c r="C186" t="str"/>
      <x:c r="D186" t="n">
        <x:f>IFERROR(INDEX(Produtos!$H$2:$H$301,MATCH(B186,Produtos!$A$2:$A$301,0)),0)</x:f>
        <x:v>0</x:v>
      </x:c>
      <x:c r="E186" t="str"/>
      <x:c r="F186" t="n">
        <x:f>IF(OR(D186="",E186=""),0,E186-D186)</x:f>
        <x:v>0</x:v>
      </x:c>
      <x:c r="G186" t="str"/>
    </x:row>
    <x:row r="187">
      <x:c r="A187" t="str"/>
      <x:c r="B187" t="str"/>
      <x:c r="C187" t="str"/>
      <x:c r="D187" t="n">
        <x:f>IFERROR(INDEX(Produtos!$H$2:$H$301,MATCH(B187,Produtos!$A$2:$A$301,0)),0)</x:f>
        <x:v>0</x:v>
      </x:c>
      <x:c r="E187" t="str"/>
      <x:c r="F187" t="n">
        <x:f>IF(OR(D187="",E187=""),0,E187-D187)</x:f>
        <x:v>0</x:v>
      </x:c>
      <x:c r="G187" t="str"/>
    </x:row>
    <x:row r="188">
      <x:c r="A188" t="str"/>
      <x:c r="B188" t="str"/>
      <x:c r="C188" t="str"/>
      <x:c r="D188" t="n">
        <x:f>IFERROR(INDEX(Produtos!$H$2:$H$301,MATCH(B188,Produtos!$A$2:$A$301,0)),0)</x:f>
        <x:v>0</x:v>
      </x:c>
      <x:c r="E188" t="str"/>
      <x:c r="F188" t="n">
        <x:f>IF(OR(D188="",E188=""),0,E188-D188)</x:f>
        <x:v>0</x:v>
      </x:c>
      <x:c r="G188" t="str"/>
    </x:row>
    <x:row r="189">
      <x:c r="A189" t="str"/>
      <x:c r="B189" t="str"/>
      <x:c r="C189" t="str"/>
      <x:c r="D189" t="n">
        <x:f>IFERROR(INDEX(Produtos!$H$2:$H$301,MATCH(B189,Produtos!$A$2:$A$301,0)),0)</x:f>
        <x:v>0</x:v>
      </x:c>
      <x:c r="E189" t="str"/>
      <x:c r="F189" t="n">
        <x:f>IF(OR(D189="",E189=""),0,E189-D189)</x:f>
        <x:v>0</x:v>
      </x:c>
      <x:c r="G189" t="str"/>
    </x:row>
    <x:row r="190">
      <x:c r="A190" t="str"/>
      <x:c r="B190" t="str"/>
      <x:c r="C190" t="str"/>
      <x:c r="D190" t="n">
        <x:f>IFERROR(INDEX(Produtos!$H$2:$H$301,MATCH(B190,Produtos!$A$2:$A$301,0)),0)</x:f>
        <x:v>0</x:v>
      </x:c>
      <x:c r="E190" t="str"/>
      <x:c r="F190" t="n">
        <x:f>IF(OR(D190="",E190=""),0,E190-D190)</x:f>
        <x:v>0</x:v>
      </x:c>
      <x:c r="G190" t="str"/>
    </x:row>
    <x:row r="191">
      <x:c r="A191" t="str"/>
      <x:c r="B191" t="str"/>
      <x:c r="C191" t="str"/>
      <x:c r="D191" t="n">
        <x:f>IFERROR(INDEX(Produtos!$H$2:$H$301,MATCH(B191,Produtos!$A$2:$A$301,0)),0)</x:f>
        <x:v>0</x:v>
      </x:c>
      <x:c r="E191" t="str"/>
      <x:c r="F191" t="n">
        <x:f>IF(OR(D191="",E191=""),0,E191-D191)</x:f>
        <x:v>0</x:v>
      </x:c>
      <x:c r="G191" t="str"/>
    </x:row>
    <x:row r="192">
      <x:c r="A192" t="str"/>
      <x:c r="B192" t="str"/>
      <x:c r="C192" t="str"/>
      <x:c r="D192" t="n">
        <x:f>IFERROR(INDEX(Produtos!$H$2:$H$301,MATCH(B192,Produtos!$A$2:$A$301,0)),0)</x:f>
        <x:v>0</x:v>
      </x:c>
      <x:c r="E192" t="str"/>
      <x:c r="F192" t="n">
        <x:f>IF(OR(D192="",E192=""),0,E192-D192)</x:f>
        <x:v>0</x:v>
      </x:c>
      <x:c r="G192" t="str"/>
    </x:row>
    <x:row r="193">
      <x:c r="A193" t="str"/>
      <x:c r="B193" t="str"/>
      <x:c r="C193" t="str"/>
      <x:c r="D193" t="n">
        <x:f>IFERROR(INDEX(Produtos!$H$2:$H$301,MATCH(B193,Produtos!$A$2:$A$301,0)),0)</x:f>
        <x:v>0</x:v>
      </x:c>
      <x:c r="E193" t="str"/>
      <x:c r="F193" t="n">
        <x:f>IF(OR(D193="",E193=""),0,E193-D193)</x:f>
        <x:v>0</x:v>
      </x:c>
      <x:c r="G193" t="str"/>
    </x:row>
    <x:row r="194">
      <x:c r="A194" t="str"/>
      <x:c r="B194" t="str"/>
      <x:c r="C194" t="str"/>
      <x:c r="D194" t="n">
        <x:f>IFERROR(INDEX(Produtos!$H$2:$H$301,MATCH(B194,Produtos!$A$2:$A$301,0)),0)</x:f>
        <x:v>0</x:v>
      </x:c>
      <x:c r="E194" t="str"/>
      <x:c r="F194" t="n">
        <x:f>IF(OR(D194="",E194=""),0,E194-D194)</x:f>
        <x:v>0</x:v>
      </x:c>
      <x:c r="G194" t="str"/>
    </x:row>
    <x:row r="195">
      <x:c r="A195" t="str"/>
      <x:c r="B195" t="str"/>
      <x:c r="C195" t="str"/>
      <x:c r="D195" t="n">
        <x:f>IFERROR(INDEX(Produtos!$H$2:$H$301,MATCH(B195,Produtos!$A$2:$A$301,0)),0)</x:f>
        <x:v>0</x:v>
      </x:c>
      <x:c r="E195" t="str"/>
      <x:c r="F195" t="n">
        <x:f>IF(OR(D195="",E195=""),0,E195-D195)</x:f>
        <x:v>0</x:v>
      </x:c>
      <x:c r="G195" t="str"/>
    </x:row>
    <x:row r="196">
      <x:c r="A196" t="str"/>
      <x:c r="B196" t="str"/>
      <x:c r="C196" t="str"/>
      <x:c r="D196" t="n">
        <x:f>IFERROR(INDEX(Produtos!$H$2:$H$301,MATCH(B196,Produtos!$A$2:$A$301,0)),0)</x:f>
        <x:v>0</x:v>
      </x:c>
      <x:c r="E196" t="str"/>
      <x:c r="F196" t="n">
        <x:f>IF(OR(D196="",E196=""),0,E196-D196)</x:f>
        <x:v>0</x:v>
      </x:c>
      <x:c r="G196" t="str"/>
    </x:row>
    <x:row r="197">
      <x:c r="A197" t="str"/>
      <x:c r="B197" t="str"/>
      <x:c r="C197" t="str"/>
      <x:c r="D197" t="n">
        <x:f>IFERROR(INDEX(Produtos!$H$2:$H$301,MATCH(B197,Produtos!$A$2:$A$301,0)),0)</x:f>
        <x:v>0</x:v>
      </x:c>
      <x:c r="E197" t="str"/>
      <x:c r="F197" t="n">
        <x:f>IF(OR(D197="",E197=""),0,E197-D197)</x:f>
        <x:v>0</x:v>
      </x:c>
      <x:c r="G197" t="str"/>
    </x:row>
    <x:row r="198">
      <x:c r="A198" t="str"/>
      <x:c r="B198" t="str"/>
      <x:c r="C198" t="str"/>
      <x:c r="D198" t="n">
        <x:f>IFERROR(INDEX(Produtos!$H$2:$H$301,MATCH(B198,Produtos!$A$2:$A$301,0)),0)</x:f>
        <x:v>0</x:v>
      </x:c>
      <x:c r="E198" t="str"/>
      <x:c r="F198" t="n">
        <x:f>IF(OR(D198="",E198=""),0,E198-D198)</x:f>
        <x:v>0</x:v>
      </x:c>
      <x:c r="G198" t="str"/>
    </x:row>
    <x:row r="199">
      <x:c r="A199" t="str"/>
      <x:c r="B199" t="str"/>
      <x:c r="C199" t="str"/>
      <x:c r="D199" t="n">
        <x:f>IFERROR(INDEX(Produtos!$H$2:$H$301,MATCH(B199,Produtos!$A$2:$A$301,0)),0)</x:f>
        <x:v>0</x:v>
      </x:c>
      <x:c r="E199" t="str"/>
      <x:c r="F199" t="n">
        <x:f>IF(OR(D199="",E199=""),0,E199-D199)</x:f>
        <x:v>0</x:v>
      </x:c>
      <x:c r="G199" t="str"/>
    </x:row>
    <x:row r="200">
      <x:c r="A200" t="str"/>
      <x:c r="B200" t="str"/>
      <x:c r="C200" t="str"/>
      <x:c r="D200" t="n">
        <x:f>IFERROR(INDEX(Produtos!$H$2:$H$301,MATCH(B200,Produtos!$A$2:$A$301,0)),0)</x:f>
        <x:v>0</x:v>
      </x:c>
      <x:c r="E200" t="str"/>
      <x:c r="F200" t="n">
        <x:f>IF(OR(D200="",E200=""),0,E200-D200)</x:f>
        <x:v>0</x:v>
      </x:c>
      <x:c r="G200" t="str"/>
    </x:row>
    <x:row r="201">
      <x:c r="A201" t="str"/>
      <x:c r="B201" t="str"/>
      <x:c r="C201" t="str"/>
      <x:c r="D201" t="n">
        <x:f>IFERROR(INDEX(Produtos!$H$2:$H$301,MATCH(B201,Produtos!$A$2:$A$301,0)),0)</x:f>
        <x:v>0</x:v>
      </x:c>
      <x:c r="E201" t="str"/>
      <x:c r="F201" t="n">
        <x:f>IF(OR(D201="",E201=""),0,E201-D201)</x:f>
        <x:v>0</x:v>
      </x:c>
      <x:c r="G201" t="str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s="21" t="str">
        <x:v>Fornecedor</x:v>
      </x:c>
      <x:c r="B1" s="21" t="str">
        <x:v>CNPJ/CPF</x:v>
      </x:c>
      <x:c r="C1" s="21" t="str">
        <x:v>Contato</x:v>
      </x:c>
      <x:c r="D1" s="21" t="str">
        <x:v>Telefone</x:v>
      </x:c>
      <x:c r="E1" s="21" t="str">
        <x:v>E-mail</x:v>
      </x:c>
      <x:c r="F1" s="21" t="str">
        <x:v>Prazo Médio</x:v>
      </x:c>
      <x:c r="G1" s="21" t="str">
        <x:v>Nota</x:v>
      </x:c>
      <x:c r="H1" s="21" t="str">
        <x:v>Observação</x:v>
      </x:c>
    </x:row>
    <x:row r="2">
      <x:c r="A2" t="str">
        <x:v>Fornecedor A</x:v>
      </x:c>
      <x:c r="B2" t="str"/>
      <x:c r="C2" t="str">
        <x:v>João</x:v>
      </x:c>
      <x:c r="D2" t="str">
        <x:v>(65) 99999-0000</x:v>
      </x:c>
      <x:c r="E2" t="str">
        <x:v>fornecedor@exemplo.com</x:v>
      </x:c>
      <x:c r="F2" t="n">
        <x:v>15</x:v>
      </x:c>
      <x:c r="G2" t="n">
        <x:v>5</x:v>
      </x:c>
      <x:c r="H2" t="str">
        <x:v>Bom prazo</x:v>
      </x:c>
    </x:row>
    <x:row r="3">
      <x:c r="A3" t="str">
        <x:v>Fornecedor B</x:v>
      </x:c>
      <x:c r="B3" t="str"/>
      <x:c r="C3" t="str">
        <x:v>Maria</x:v>
      </x:c>
      <x:c r="D3" t="str">
        <x:v>(65) 99999-1111</x:v>
      </x:c>
      <x:c r="E3" t="str">
        <x:v>contato@exemplo.com</x:v>
      </x:c>
      <x:c r="F3" t="n">
        <x:v>10</x:v>
      </x:c>
      <x:c r="G3" t="n">
        <x:v>4</x:v>
      </x:c>
      <x:c r="H3" t="str"/>
    </x:row>
    <x:row r="4">
      <x:c r="A4" t="str"/>
      <x:c r="B4" t="str"/>
      <x:c r="C4" t="str"/>
      <x:c r="D4" t="str"/>
      <x:c r="E4" t="str"/>
      <x:c r="F4" t="str"/>
      <x:c r="G4" t="str"/>
      <x:c r="H4" t="str"/>
    </x:row>
    <x:row r="5">
      <x:c r="A5" t="str"/>
      <x:c r="B5" t="str"/>
      <x:c r="C5" t="str"/>
      <x:c r="D5" t="str"/>
      <x:c r="E5" t="str"/>
      <x:c r="F5" t="str"/>
      <x:c r="G5" t="str"/>
      <x:c r="H5" t="str"/>
    </x:row>
    <x:row r="6">
      <x:c r="A6" t="str"/>
      <x:c r="B6" t="str"/>
      <x:c r="C6" t="str"/>
      <x:c r="D6" t="str"/>
      <x:c r="E6" t="str"/>
      <x:c r="F6" t="str"/>
      <x:c r="G6" t="str"/>
      <x:c r="H6" t="str"/>
    </x:row>
    <x:row r="7">
      <x:c r="A7" t="str"/>
      <x:c r="B7" t="str"/>
      <x:c r="C7" t="str"/>
      <x:c r="D7" t="str"/>
      <x:c r="E7" t="str"/>
      <x:c r="F7" t="str"/>
      <x:c r="G7" t="str"/>
      <x:c r="H7" t="str"/>
    </x:row>
    <x:row r="8">
      <x:c r="A8" t="str"/>
      <x:c r="B8" t="str"/>
      <x:c r="C8" t="str"/>
      <x:c r="D8" t="str"/>
      <x:c r="E8" t="str"/>
      <x:c r="F8" t="str"/>
      <x:c r="G8" t="str"/>
      <x:c r="H8" t="str"/>
    </x:row>
    <x:row r="9">
      <x:c r="A9" t="str"/>
      <x:c r="B9" t="str"/>
      <x:c r="C9" t="str"/>
      <x:c r="D9" t="str"/>
      <x:c r="E9" t="str"/>
      <x:c r="F9" t="str"/>
      <x:c r="G9" t="str"/>
      <x:c r="H9" t="str"/>
    </x:row>
    <x:row r="10">
      <x:c r="A10" t="str"/>
      <x:c r="B10" t="str"/>
      <x:c r="C10" t="str"/>
      <x:c r="D10" t="str"/>
      <x:c r="E10" t="str"/>
      <x:c r="F10" t="str"/>
      <x:c r="G10" t="str"/>
      <x:c r="H10" t="str"/>
    </x:row>
    <x:row r="11">
      <x:c r="A11" t="str"/>
      <x:c r="B11" t="str"/>
      <x:c r="C11" t="str"/>
      <x:c r="D11" t="str"/>
      <x:c r="E11" t="str"/>
      <x:c r="F11" t="str"/>
      <x:c r="G11" t="str"/>
      <x:c r="H11" t="str"/>
    </x:row>
    <x:row r="12">
      <x:c r="A12" t="str"/>
      <x:c r="B12" t="str"/>
      <x:c r="C12" t="str"/>
      <x:c r="D12" t="str"/>
      <x:c r="E12" t="str"/>
      <x:c r="F12" t="str"/>
      <x:c r="G12" t="str"/>
      <x:c r="H12" t="str"/>
    </x:row>
    <x:row r="13">
      <x:c r="A13" t="str"/>
      <x:c r="B13" t="str"/>
      <x:c r="C13" t="str"/>
      <x:c r="D13" t="str"/>
      <x:c r="E13" t="str"/>
      <x:c r="F13" t="str"/>
      <x:c r="G13" t="str"/>
      <x:c r="H13" t="str"/>
    </x:row>
    <x:row r="14">
      <x:c r="A14" t="str"/>
      <x:c r="B14" t="str"/>
      <x:c r="C14" t="str"/>
      <x:c r="D14" t="str"/>
      <x:c r="E14" t="str"/>
      <x:c r="F14" t="str"/>
      <x:c r="G14" t="str"/>
      <x:c r="H14" t="str"/>
    </x:row>
    <x:row r="15">
      <x:c r="A15" t="str"/>
      <x:c r="B15" t="str"/>
      <x:c r="C15" t="str"/>
      <x:c r="D15" t="str"/>
      <x:c r="E15" t="str"/>
      <x:c r="F15" t="str"/>
      <x:c r="G15" t="str"/>
      <x:c r="H15" t="str"/>
    </x:row>
    <x:row r="16">
      <x:c r="A16" t="str"/>
      <x:c r="B16" t="str"/>
      <x:c r="C16" t="str"/>
      <x:c r="D16" t="str"/>
      <x:c r="E16" t="str"/>
      <x:c r="F16" t="str"/>
      <x:c r="G16" t="str"/>
      <x:c r="H16" t="str"/>
    </x:row>
    <x:row r="17">
      <x:c r="A17" t="str"/>
      <x:c r="B17" t="str"/>
      <x:c r="C17" t="str"/>
      <x:c r="D17" t="str"/>
      <x:c r="E17" t="str"/>
      <x:c r="F17" t="str"/>
      <x:c r="G17" t="str"/>
      <x:c r="H17" t="str"/>
    </x:row>
    <x:row r="18">
      <x:c r="A18" t="str"/>
      <x:c r="B18" t="str"/>
      <x:c r="C18" t="str"/>
      <x:c r="D18" t="str"/>
      <x:c r="E18" t="str"/>
      <x:c r="F18" t="str"/>
      <x:c r="G18" t="str"/>
      <x:c r="H18" t="str"/>
    </x:row>
    <x:row r="19">
      <x:c r="A19" t="str"/>
      <x:c r="B19" t="str"/>
      <x:c r="C19" t="str"/>
      <x:c r="D19" t="str"/>
      <x:c r="E19" t="str"/>
      <x:c r="F19" t="str"/>
      <x:c r="G19" t="str"/>
      <x:c r="H19" t="str"/>
    </x:row>
    <x:row r="20">
      <x:c r="A20" t="str"/>
      <x:c r="B20" t="str"/>
      <x:c r="C20" t="str"/>
      <x:c r="D20" t="str"/>
      <x:c r="E20" t="str"/>
      <x:c r="F20" t="str"/>
      <x:c r="G20" t="str"/>
      <x:c r="H20" t="str"/>
    </x:row>
    <x:row r="21">
      <x:c r="A21" t="str"/>
      <x:c r="B21" t="str"/>
      <x:c r="C21" t="str"/>
      <x:c r="D21" t="str"/>
      <x:c r="E21" t="str"/>
      <x:c r="F21" t="str"/>
      <x:c r="G21" t="str"/>
      <x:c r="H21" t="str"/>
    </x:row>
    <x:row r="22">
      <x:c r="A22" t="str"/>
      <x:c r="B22" t="str"/>
      <x:c r="C22" t="str"/>
      <x:c r="D22" t="str"/>
      <x:c r="E22" t="str"/>
      <x:c r="F22" t="str"/>
      <x:c r="G22" t="str"/>
      <x:c r="H22" t="str"/>
    </x:row>
    <x:row r="23">
      <x:c r="A23" t="str"/>
      <x:c r="B23" t="str"/>
      <x:c r="C23" t="str"/>
      <x:c r="D23" t="str"/>
      <x:c r="E23" t="str"/>
      <x:c r="F23" t="str"/>
      <x:c r="G23" t="str"/>
      <x:c r="H23" t="str"/>
    </x:row>
    <x:row r="24">
      <x:c r="A24" t="str"/>
      <x:c r="B24" t="str"/>
      <x:c r="C24" t="str"/>
      <x:c r="D24" t="str"/>
      <x:c r="E24" t="str"/>
      <x:c r="F24" t="str"/>
      <x:c r="G24" t="str"/>
      <x:c r="H24" t="str"/>
    </x:row>
    <x:row r="25">
      <x:c r="A25" t="str"/>
      <x:c r="B25" t="str"/>
      <x:c r="C25" t="str"/>
      <x:c r="D25" t="str"/>
      <x:c r="E25" t="str"/>
      <x:c r="F25" t="str"/>
      <x:c r="G25" t="str"/>
      <x:c r="H25" t="str"/>
    </x:row>
    <x:row r="26">
      <x:c r="A26" t="str"/>
      <x:c r="B26" t="str"/>
      <x:c r="C26" t="str"/>
      <x:c r="D26" t="str"/>
      <x:c r="E26" t="str"/>
      <x:c r="F26" t="str"/>
      <x:c r="G26" t="str"/>
      <x:c r="H26" t="str"/>
    </x:row>
    <x:row r="27">
      <x:c r="A27" t="str"/>
      <x:c r="B27" t="str"/>
      <x:c r="C27" t="str"/>
      <x:c r="D27" t="str"/>
      <x:c r="E27" t="str"/>
      <x:c r="F27" t="str"/>
      <x:c r="G27" t="str"/>
      <x:c r="H27" t="str"/>
    </x:row>
    <x:row r="28">
      <x:c r="A28" t="str"/>
      <x:c r="B28" t="str"/>
      <x:c r="C28" t="str"/>
      <x:c r="D28" t="str"/>
      <x:c r="E28" t="str"/>
      <x:c r="F28" t="str"/>
      <x:c r="G28" t="str"/>
      <x:c r="H28" t="str"/>
    </x:row>
    <x:row r="29">
      <x:c r="A29" t="str"/>
      <x:c r="B29" t="str"/>
      <x:c r="C29" t="str"/>
      <x:c r="D29" t="str"/>
      <x:c r="E29" t="str"/>
      <x:c r="F29" t="str"/>
      <x:c r="G29" t="str"/>
      <x:c r="H29" t="str"/>
    </x:row>
    <x:row r="30">
      <x:c r="A30" t="str"/>
      <x:c r="B30" t="str"/>
      <x:c r="C30" t="str"/>
      <x:c r="D30" t="str"/>
      <x:c r="E30" t="str"/>
      <x:c r="F30" t="str"/>
      <x:c r="G30" t="str"/>
      <x:c r="H30" t="str"/>
    </x:row>
    <x:row r="31">
      <x:c r="A31" t="str"/>
      <x:c r="B31" t="str"/>
      <x:c r="C31" t="str"/>
      <x:c r="D31" t="str"/>
      <x:c r="E31" t="str"/>
      <x:c r="F31" t="str"/>
      <x:c r="G31" t="str"/>
      <x:c r="H31" t="str"/>
    </x:row>
    <x:row r="32">
      <x:c r="A32" t="str"/>
      <x:c r="B32" t="str"/>
      <x:c r="C32" t="str"/>
      <x:c r="D32" t="str"/>
      <x:c r="E32" t="str"/>
      <x:c r="F32" t="str"/>
      <x:c r="G32" t="str"/>
      <x:c r="H32" t="str"/>
    </x:row>
    <x:row r="33">
      <x:c r="A33" t="str"/>
      <x:c r="B33" t="str"/>
      <x:c r="C33" t="str"/>
      <x:c r="D33" t="str"/>
      <x:c r="E33" t="str"/>
      <x:c r="F33" t="str"/>
      <x:c r="G33" t="str"/>
      <x:c r="H33" t="str"/>
    </x:row>
    <x:row r="34">
      <x:c r="A34" t="str"/>
      <x:c r="B34" t="str"/>
      <x:c r="C34" t="str"/>
      <x:c r="D34" t="str"/>
      <x:c r="E34" t="str"/>
      <x:c r="F34" t="str"/>
      <x:c r="G34" t="str"/>
      <x:c r="H34" t="str"/>
    </x:row>
    <x:row r="35">
      <x:c r="A35" t="str"/>
      <x:c r="B35" t="str"/>
      <x:c r="C35" t="str"/>
      <x:c r="D35" t="str"/>
      <x:c r="E35" t="str"/>
      <x:c r="F35" t="str"/>
      <x:c r="G35" t="str"/>
      <x:c r="H35" t="str"/>
    </x:row>
    <x:row r="36">
      <x:c r="A36" t="str"/>
      <x:c r="B36" t="str"/>
      <x:c r="C36" t="str"/>
      <x:c r="D36" t="str"/>
      <x:c r="E36" t="str"/>
      <x:c r="F36" t="str"/>
      <x:c r="G36" t="str"/>
      <x:c r="H36" t="str"/>
    </x:row>
    <x:row r="37">
      <x:c r="A37" t="str"/>
      <x:c r="B37" t="str"/>
      <x:c r="C37" t="str"/>
      <x:c r="D37" t="str"/>
      <x:c r="E37" t="str"/>
      <x:c r="F37" t="str"/>
      <x:c r="G37" t="str"/>
      <x:c r="H37" t="str"/>
    </x:row>
    <x:row r="38">
      <x:c r="A38" t="str"/>
      <x:c r="B38" t="str"/>
      <x:c r="C38" t="str"/>
      <x:c r="D38" t="str"/>
      <x:c r="E38" t="str"/>
      <x:c r="F38" t="str"/>
      <x:c r="G38" t="str"/>
      <x:c r="H38" t="str"/>
    </x:row>
    <x:row r="39">
      <x:c r="A39" t="str"/>
      <x:c r="B39" t="str"/>
      <x:c r="C39" t="str"/>
      <x:c r="D39" t="str"/>
      <x:c r="E39" t="str"/>
      <x:c r="F39" t="str"/>
      <x:c r="G39" t="str"/>
      <x:c r="H39" t="str"/>
    </x:row>
    <x:row r="40">
      <x:c r="A40" t="str"/>
      <x:c r="B40" t="str"/>
      <x:c r="C40" t="str"/>
      <x:c r="D40" t="str"/>
      <x:c r="E40" t="str"/>
      <x:c r="F40" t="str"/>
      <x:c r="G40" t="str"/>
      <x:c r="H40" t="str"/>
    </x:row>
    <x:row r="41">
      <x:c r="A41" t="str"/>
      <x:c r="B41" t="str"/>
      <x:c r="C41" t="str"/>
      <x:c r="D41" t="str"/>
      <x:c r="E41" t="str"/>
      <x:c r="F41" t="str"/>
      <x:c r="G41" t="str"/>
      <x:c r="H41" t="str"/>
    </x:row>
    <x:row r="42">
      <x:c r="A42" t="str"/>
      <x:c r="B42" t="str"/>
      <x:c r="C42" t="str"/>
      <x:c r="D42" t="str"/>
      <x:c r="E42" t="str"/>
      <x:c r="F42" t="str"/>
      <x:c r="G42" t="str"/>
      <x:c r="H42" t="str"/>
    </x:row>
    <x:row r="43">
      <x:c r="A43" t="str"/>
      <x:c r="B43" t="str"/>
      <x:c r="C43" t="str"/>
      <x:c r="D43" t="str"/>
      <x:c r="E43" t="str"/>
      <x:c r="F43" t="str"/>
      <x:c r="G43" t="str"/>
      <x:c r="H43" t="str"/>
    </x:row>
    <x:row r="44">
      <x:c r="A44" t="str"/>
      <x:c r="B44" t="str"/>
      <x:c r="C44" t="str"/>
      <x:c r="D44" t="str"/>
      <x:c r="E44" t="str"/>
      <x:c r="F44" t="str"/>
      <x:c r="G44" t="str"/>
      <x:c r="H44" t="str"/>
    </x:row>
    <x:row r="45">
      <x:c r="A45" t="str"/>
      <x:c r="B45" t="str"/>
      <x:c r="C45" t="str"/>
      <x:c r="D45" t="str"/>
      <x:c r="E45" t="str"/>
      <x:c r="F45" t="str"/>
      <x:c r="G45" t="str"/>
      <x:c r="H45" t="str"/>
    </x:row>
    <x:row r="46">
      <x:c r="A46" t="str"/>
      <x:c r="B46" t="str"/>
      <x:c r="C46" t="str"/>
      <x:c r="D46" t="str"/>
      <x:c r="E46" t="str"/>
      <x:c r="F46" t="str"/>
      <x:c r="G46" t="str"/>
      <x:c r="H46" t="str"/>
    </x:row>
    <x:row r="47">
      <x:c r="A47" t="str"/>
      <x:c r="B47" t="str"/>
      <x:c r="C47" t="str"/>
      <x:c r="D47" t="str"/>
      <x:c r="E47" t="str"/>
      <x:c r="F47" t="str"/>
      <x:c r="G47" t="str"/>
      <x:c r="H47" t="str"/>
    </x:row>
    <x:row r="48">
      <x:c r="A48" t="str"/>
      <x:c r="B48" t="str"/>
      <x:c r="C48" t="str"/>
      <x:c r="D48" t="str"/>
      <x:c r="E48" t="str"/>
      <x:c r="F48" t="str"/>
      <x:c r="G48" t="str"/>
      <x:c r="H48" t="str"/>
    </x:row>
    <x:row r="49">
      <x:c r="A49" t="str"/>
      <x:c r="B49" t="str"/>
      <x:c r="C49" t="str"/>
      <x:c r="D49" t="str"/>
      <x:c r="E49" t="str"/>
      <x:c r="F49" t="str"/>
      <x:c r="G49" t="str"/>
      <x:c r="H49" t="str"/>
    </x:row>
    <x:row r="50">
      <x:c r="A50" t="str"/>
      <x:c r="B50" t="str"/>
      <x:c r="C50" t="str"/>
      <x:c r="D50" t="str"/>
      <x:c r="E50" t="str"/>
      <x:c r="F50" t="str"/>
      <x:c r="G50" t="str"/>
      <x:c r="H50" t="str"/>
    </x:row>
    <x:row r="51">
      <x:c r="A51" t="str"/>
      <x:c r="B51" t="str"/>
      <x:c r="C51" t="str"/>
      <x:c r="D51" t="str"/>
      <x:c r="E51" t="str"/>
      <x:c r="F51" t="str"/>
      <x:c r="G51" t="str"/>
      <x:c r="H51" t="str"/>
    </x:row>
    <x:row r="52">
      <x:c r="A52" t="str"/>
      <x:c r="B52" t="str"/>
      <x:c r="C52" t="str"/>
      <x:c r="D52" t="str"/>
      <x:c r="E52" t="str"/>
      <x:c r="F52" t="str"/>
      <x:c r="G52" t="str"/>
      <x:c r="H52" t="str"/>
    </x:row>
    <x:row r="53">
      <x:c r="A53" t="str"/>
      <x:c r="B53" t="str"/>
      <x:c r="C53" t="str"/>
      <x:c r="D53" t="str"/>
      <x:c r="E53" t="str"/>
      <x:c r="F53" t="str"/>
      <x:c r="G53" t="str"/>
      <x:c r="H53" t="str"/>
    </x:row>
    <x:row r="54">
      <x:c r="A54" t="str"/>
      <x:c r="B54" t="str"/>
      <x:c r="C54" t="str"/>
      <x:c r="D54" t="str"/>
      <x:c r="E54" t="str"/>
      <x:c r="F54" t="str"/>
      <x:c r="G54" t="str"/>
      <x:c r="H54" t="str"/>
    </x:row>
    <x:row r="55">
      <x:c r="A55" t="str"/>
      <x:c r="B55" t="str"/>
      <x:c r="C55" t="str"/>
      <x:c r="D55" t="str"/>
      <x:c r="E55" t="str"/>
      <x:c r="F55" t="str"/>
      <x:c r="G55" t="str"/>
      <x:c r="H55" t="str"/>
    </x:row>
    <x:row r="56">
      <x:c r="A56" t="str"/>
      <x:c r="B56" t="str"/>
      <x:c r="C56" t="str"/>
      <x:c r="D56" t="str"/>
      <x:c r="E56" t="str"/>
      <x:c r="F56" t="str"/>
      <x:c r="G56" t="str"/>
      <x:c r="H56" t="str"/>
    </x:row>
    <x:row r="57">
      <x:c r="A57" t="str"/>
      <x:c r="B57" t="str"/>
      <x:c r="C57" t="str"/>
      <x:c r="D57" t="str"/>
      <x:c r="E57" t="str"/>
      <x:c r="F57" t="str"/>
      <x:c r="G57" t="str"/>
      <x:c r="H57" t="str"/>
    </x:row>
    <x:row r="58">
      <x:c r="A58" t="str"/>
      <x:c r="B58" t="str"/>
      <x:c r="C58" t="str"/>
      <x:c r="D58" t="str"/>
      <x:c r="E58" t="str"/>
      <x:c r="F58" t="str"/>
      <x:c r="G58" t="str"/>
      <x:c r="H58" t="str"/>
    </x:row>
    <x:row r="59">
      <x:c r="A59" t="str"/>
      <x:c r="B59" t="str"/>
      <x:c r="C59" t="str"/>
      <x:c r="D59" t="str"/>
      <x:c r="E59" t="str"/>
      <x:c r="F59" t="str"/>
      <x:c r="G59" t="str"/>
      <x:c r="H59" t="str"/>
    </x:row>
    <x:row r="60">
      <x:c r="A60" t="str"/>
      <x:c r="B60" t="str"/>
      <x:c r="C60" t="str"/>
      <x:c r="D60" t="str"/>
      <x:c r="E60" t="str"/>
      <x:c r="F60" t="str"/>
      <x:c r="G60" t="str"/>
      <x:c r="H60" t="str"/>
    </x:row>
    <x:row r="61">
      <x:c r="A61" t="str"/>
      <x:c r="B61" t="str"/>
      <x:c r="C61" t="str"/>
      <x:c r="D61" t="str"/>
      <x:c r="E61" t="str"/>
      <x:c r="F61" t="str"/>
      <x:c r="G61" t="str"/>
      <x:c r="H61" t="str"/>
    </x:row>
    <x:row r="62">
      <x:c r="A62" t="str"/>
      <x:c r="B62" t="str"/>
      <x:c r="C62" t="str"/>
      <x:c r="D62" t="str"/>
      <x:c r="E62" t="str"/>
      <x:c r="F62" t="str"/>
      <x:c r="G62" t="str"/>
      <x:c r="H62" t="str"/>
    </x:row>
    <x:row r="63">
      <x:c r="A63" t="str"/>
      <x:c r="B63" t="str"/>
      <x:c r="C63" t="str"/>
      <x:c r="D63" t="str"/>
      <x:c r="E63" t="str"/>
      <x:c r="F63" t="str"/>
      <x:c r="G63" t="str"/>
      <x:c r="H63" t="str"/>
    </x:row>
    <x:row r="64">
      <x:c r="A64" t="str"/>
      <x:c r="B64" t="str"/>
      <x:c r="C64" t="str"/>
      <x:c r="D64" t="str"/>
      <x:c r="E64" t="str"/>
      <x:c r="F64" t="str"/>
      <x:c r="G64" t="str"/>
      <x:c r="H64" t="str"/>
    </x:row>
    <x:row r="65">
      <x:c r="A65" t="str"/>
      <x:c r="B65" t="str"/>
      <x:c r="C65" t="str"/>
      <x:c r="D65" t="str"/>
      <x:c r="E65" t="str"/>
      <x:c r="F65" t="str"/>
      <x:c r="G65" t="str"/>
      <x:c r="H65" t="str"/>
    </x:row>
    <x:row r="66">
      <x:c r="A66" t="str"/>
      <x:c r="B66" t="str"/>
      <x:c r="C66" t="str"/>
      <x:c r="D66" t="str"/>
      <x:c r="E66" t="str"/>
      <x:c r="F66" t="str"/>
      <x:c r="G66" t="str"/>
      <x:c r="H66" t="str"/>
    </x:row>
    <x:row r="67">
      <x:c r="A67" t="str"/>
      <x:c r="B67" t="str"/>
      <x:c r="C67" t="str"/>
      <x:c r="D67" t="str"/>
      <x:c r="E67" t="str"/>
      <x:c r="F67" t="str"/>
      <x:c r="G67" t="str"/>
      <x:c r="H67" t="str"/>
    </x:row>
    <x:row r="68">
      <x:c r="A68" t="str"/>
      <x:c r="B68" t="str"/>
      <x:c r="C68" t="str"/>
      <x:c r="D68" t="str"/>
      <x:c r="E68" t="str"/>
      <x:c r="F68" t="str"/>
      <x:c r="G68" t="str"/>
      <x:c r="H68" t="str"/>
    </x:row>
    <x:row r="69">
      <x:c r="A69" t="str"/>
      <x:c r="B69" t="str"/>
      <x:c r="C69" t="str"/>
      <x:c r="D69" t="str"/>
      <x:c r="E69" t="str"/>
      <x:c r="F69" t="str"/>
      <x:c r="G69" t="str"/>
      <x:c r="H69" t="str"/>
    </x:row>
    <x:row r="70">
      <x:c r="A70" t="str"/>
      <x:c r="B70" t="str"/>
      <x:c r="C70" t="str"/>
      <x:c r="D70" t="str"/>
      <x:c r="E70" t="str"/>
      <x:c r="F70" t="str"/>
      <x:c r="G70" t="str"/>
      <x:c r="H70" t="str"/>
    </x:row>
    <x:row r="71">
      <x:c r="A71" t="str"/>
      <x:c r="B71" t="str"/>
      <x:c r="C71" t="str"/>
      <x:c r="D71" t="str"/>
      <x:c r="E71" t="str"/>
      <x:c r="F71" t="str"/>
      <x:c r="G71" t="str"/>
      <x:c r="H71" t="str"/>
    </x:row>
    <x:row r="72">
      <x:c r="A72" t="str"/>
      <x:c r="B72" t="str"/>
      <x:c r="C72" t="str"/>
      <x:c r="D72" t="str"/>
      <x:c r="E72" t="str"/>
      <x:c r="F72" t="str"/>
      <x:c r="G72" t="str"/>
      <x:c r="H72" t="str"/>
    </x:row>
    <x:row r="73">
      <x:c r="A73" t="str"/>
      <x:c r="B73" t="str"/>
      <x:c r="C73" t="str"/>
      <x:c r="D73" t="str"/>
      <x:c r="E73" t="str"/>
      <x:c r="F73" t="str"/>
      <x:c r="G73" t="str"/>
      <x:c r="H73" t="str"/>
    </x:row>
    <x:row r="74">
      <x:c r="A74" t="str"/>
      <x:c r="B74" t="str"/>
      <x:c r="C74" t="str"/>
      <x:c r="D74" t="str"/>
      <x:c r="E74" t="str"/>
      <x:c r="F74" t="str"/>
      <x:c r="G74" t="str"/>
      <x:c r="H74" t="str"/>
    </x:row>
    <x:row r="75">
      <x:c r="A75" t="str"/>
      <x:c r="B75" t="str"/>
      <x:c r="C75" t="str"/>
      <x:c r="D75" t="str"/>
      <x:c r="E75" t="str"/>
      <x:c r="F75" t="str"/>
      <x:c r="G75" t="str"/>
      <x:c r="H75" t="str"/>
    </x:row>
    <x:row r="76">
      <x:c r="A76" t="str"/>
      <x:c r="B76" t="str"/>
      <x:c r="C76" t="str"/>
      <x:c r="D76" t="str"/>
      <x:c r="E76" t="str"/>
      <x:c r="F76" t="str"/>
      <x:c r="G76" t="str"/>
      <x:c r="H76" t="str"/>
    </x:row>
    <x:row r="77">
      <x:c r="A77" t="str"/>
      <x:c r="B77" t="str"/>
      <x:c r="C77" t="str"/>
      <x:c r="D77" t="str"/>
      <x:c r="E77" t="str"/>
      <x:c r="F77" t="str"/>
      <x:c r="G77" t="str"/>
      <x:c r="H77" t="str"/>
    </x:row>
    <x:row r="78">
      <x:c r="A78" t="str"/>
      <x:c r="B78" t="str"/>
      <x:c r="C78" t="str"/>
      <x:c r="D78" t="str"/>
      <x:c r="E78" t="str"/>
      <x:c r="F78" t="str"/>
      <x:c r="G78" t="str"/>
      <x:c r="H78" t="str"/>
    </x:row>
    <x:row r="79">
      <x:c r="A79" t="str"/>
      <x:c r="B79" t="str"/>
      <x:c r="C79" t="str"/>
      <x:c r="D79" t="str"/>
      <x:c r="E79" t="str"/>
      <x:c r="F79" t="str"/>
      <x:c r="G79" t="str"/>
      <x:c r="H79" t="str"/>
    </x:row>
    <x:row r="80">
      <x:c r="A80" t="str"/>
      <x:c r="B80" t="str"/>
      <x:c r="C80" t="str"/>
      <x:c r="D80" t="str"/>
      <x:c r="E80" t="str"/>
      <x:c r="F80" t="str"/>
      <x:c r="G80" t="str"/>
      <x:c r="H80" t="str"/>
    </x:row>
    <x:row r="81">
      <x:c r="A81" t="str"/>
      <x:c r="B81" t="str"/>
      <x:c r="C81" t="str"/>
      <x:c r="D81" t="str"/>
      <x:c r="E81" t="str"/>
      <x:c r="F81" t="str"/>
      <x:c r="G81" t="str"/>
      <x:c r="H81" t="str"/>
    </x:row>
    <x:row r="82">
      <x:c r="A82" t="str"/>
      <x:c r="B82" t="str"/>
      <x:c r="C82" t="str"/>
      <x:c r="D82" t="str"/>
      <x:c r="E82" t="str"/>
      <x:c r="F82" t="str"/>
      <x:c r="G82" t="str"/>
      <x:c r="H82" t="str"/>
    </x:row>
    <x:row r="83">
      <x:c r="A83" t="str"/>
      <x:c r="B83" t="str"/>
      <x:c r="C83" t="str"/>
      <x:c r="D83" t="str"/>
      <x:c r="E83" t="str"/>
      <x:c r="F83" t="str"/>
      <x:c r="G83" t="str"/>
      <x:c r="H83" t="str"/>
    </x:row>
    <x:row r="84">
      <x:c r="A84" t="str"/>
      <x:c r="B84" t="str"/>
      <x:c r="C84" t="str"/>
      <x:c r="D84" t="str"/>
      <x:c r="E84" t="str"/>
      <x:c r="F84" t="str"/>
      <x:c r="G84" t="str"/>
      <x:c r="H84" t="str"/>
    </x:row>
    <x:row r="85">
      <x:c r="A85" t="str"/>
      <x:c r="B85" t="str"/>
      <x:c r="C85" t="str"/>
      <x:c r="D85" t="str"/>
      <x:c r="E85" t="str"/>
      <x:c r="F85" t="str"/>
      <x:c r="G85" t="str"/>
      <x:c r="H85" t="str"/>
    </x:row>
    <x:row r="86">
      <x:c r="A86" t="str"/>
      <x:c r="B86" t="str"/>
      <x:c r="C86" t="str"/>
      <x:c r="D86" t="str"/>
      <x:c r="E86" t="str"/>
      <x:c r="F86" t="str"/>
      <x:c r="G86" t="str"/>
      <x:c r="H86" t="str"/>
    </x:row>
    <x:row r="87">
      <x:c r="A87" t="str"/>
      <x:c r="B87" t="str"/>
      <x:c r="C87" t="str"/>
      <x:c r="D87" t="str"/>
      <x:c r="E87" t="str"/>
      <x:c r="F87" t="str"/>
      <x:c r="G87" t="str"/>
      <x:c r="H87" t="str"/>
    </x:row>
    <x:row r="88">
      <x:c r="A88" t="str"/>
      <x:c r="B88" t="str"/>
      <x:c r="C88" t="str"/>
      <x:c r="D88" t="str"/>
      <x:c r="E88" t="str"/>
      <x:c r="F88" t="str"/>
      <x:c r="G88" t="str"/>
      <x:c r="H88" t="str"/>
    </x:row>
    <x:row r="89">
      <x:c r="A89" t="str"/>
      <x:c r="B89" t="str"/>
      <x:c r="C89" t="str"/>
      <x:c r="D89" t="str"/>
      <x:c r="E89" t="str"/>
      <x:c r="F89" t="str"/>
      <x:c r="G89" t="str"/>
      <x:c r="H89" t="str"/>
    </x:row>
    <x:row r="90">
      <x:c r="A90" t="str"/>
      <x:c r="B90" t="str"/>
      <x:c r="C90" t="str"/>
      <x:c r="D90" t="str"/>
      <x:c r="E90" t="str"/>
      <x:c r="F90" t="str"/>
      <x:c r="G90" t="str"/>
      <x:c r="H90" t="str"/>
    </x:row>
    <x:row r="91">
      <x:c r="A91" t="str"/>
      <x:c r="B91" t="str"/>
      <x:c r="C91" t="str"/>
      <x:c r="D91" t="str"/>
      <x:c r="E91" t="str"/>
      <x:c r="F91" t="str"/>
      <x:c r="G91" t="str"/>
      <x:c r="H91" t="str"/>
    </x:row>
    <x:row r="92">
      <x:c r="A92" t="str"/>
      <x:c r="B92" t="str"/>
      <x:c r="C92" t="str"/>
      <x:c r="D92" t="str"/>
      <x:c r="E92" t="str"/>
      <x:c r="F92" t="str"/>
      <x:c r="G92" t="str"/>
      <x:c r="H92" t="str"/>
    </x:row>
    <x:row r="93">
      <x:c r="A93" t="str"/>
      <x:c r="B93" t="str"/>
      <x:c r="C93" t="str"/>
      <x:c r="D93" t="str"/>
      <x:c r="E93" t="str"/>
      <x:c r="F93" t="str"/>
      <x:c r="G93" t="str"/>
      <x:c r="H93" t="str"/>
    </x:row>
    <x:row r="94">
      <x:c r="A94" t="str"/>
      <x:c r="B94" t="str"/>
      <x:c r="C94" t="str"/>
      <x:c r="D94" t="str"/>
      <x:c r="E94" t="str"/>
      <x:c r="F94" t="str"/>
      <x:c r="G94" t="str"/>
      <x:c r="H94" t="str"/>
    </x:row>
    <x:row r="95">
      <x:c r="A95" t="str"/>
      <x:c r="B95" t="str"/>
      <x:c r="C95" t="str"/>
      <x:c r="D95" t="str"/>
      <x:c r="E95" t="str"/>
      <x:c r="F95" t="str"/>
      <x:c r="G95" t="str"/>
      <x:c r="H95" t="str"/>
    </x:row>
    <x:row r="96">
      <x:c r="A96" t="str"/>
      <x:c r="B96" t="str"/>
      <x:c r="C96" t="str"/>
      <x:c r="D96" t="str"/>
      <x:c r="E96" t="str"/>
      <x:c r="F96" t="str"/>
      <x:c r="G96" t="str"/>
      <x:c r="H96" t="str"/>
    </x:row>
    <x:row r="97">
      <x:c r="A97" t="str"/>
      <x:c r="B97" t="str"/>
      <x:c r="C97" t="str"/>
      <x:c r="D97" t="str"/>
      <x:c r="E97" t="str"/>
      <x:c r="F97" t="str"/>
      <x:c r="G97" t="str"/>
      <x:c r="H97" t="str"/>
    </x:row>
    <x:row r="98">
      <x:c r="A98" t="str"/>
      <x:c r="B98" t="str"/>
      <x:c r="C98" t="str"/>
      <x:c r="D98" t="str"/>
      <x:c r="E98" t="str"/>
      <x:c r="F98" t="str"/>
      <x:c r="G98" t="str"/>
      <x:c r="H98" t="str"/>
    </x:row>
    <x:row r="99">
      <x:c r="A99" t="str"/>
      <x:c r="B99" t="str"/>
      <x:c r="C99" t="str"/>
      <x:c r="D99" t="str"/>
      <x:c r="E99" t="str"/>
      <x:c r="F99" t="str"/>
      <x:c r="G99" t="str"/>
      <x:c r="H99" t="str"/>
    </x:row>
    <x:row r="100">
      <x:c r="A100" t="str"/>
      <x:c r="B100" t="str"/>
      <x:c r="C100" t="str"/>
      <x:c r="D100" t="str"/>
      <x:c r="E100" t="str"/>
      <x:c r="F100" t="str"/>
      <x:c r="G100" t="str"/>
      <x:c r="H100" t="str"/>
    </x:row>
    <x:row r="101">
      <x:c r="A101" t="str"/>
      <x:c r="B101" t="str"/>
      <x:c r="C101" t="str"/>
      <x:c r="D101" t="str"/>
      <x:c r="E101" t="str"/>
      <x:c r="F101" t="str"/>
      <x:c r="G101" t="str"/>
      <x:c r="H101" t="str"/>
    </x:row>
    <x:row r="102">
      <x:c r="A102" t="str"/>
      <x:c r="B102" t="str"/>
      <x:c r="C102" t="str"/>
      <x:c r="D102" t="str"/>
      <x:c r="E102" t="str"/>
      <x:c r="F102" t="str"/>
      <x:c r="G102" t="str"/>
      <x:c r="H102" t="str"/>
    </x:row>
    <x:row r="103">
      <x:c r="A103" t="str"/>
      <x:c r="B103" t="str"/>
      <x:c r="C103" t="str"/>
      <x:c r="D103" t="str"/>
      <x:c r="E103" t="str"/>
      <x:c r="F103" t="str"/>
      <x:c r="G103" t="str"/>
      <x:c r="H103" t="str"/>
    </x:row>
    <x:row r="104">
      <x:c r="A104" t="str"/>
      <x:c r="B104" t="str"/>
      <x:c r="C104" t="str"/>
      <x:c r="D104" t="str"/>
      <x:c r="E104" t="str"/>
      <x:c r="F104" t="str"/>
      <x:c r="G104" t="str"/>
      <x:c r="H104" t="str"/>
    </x:row>
    <x:row r="105">
      <x:c r="A105" t="str"/>
      <x:c r="B105" t="str"/>
      <x:c r="C105" t="str"/>
      <x:c r="D105" t="str"/>
      <x:c r="E105" t="str"/>
      <x:c r="F105" t="str"/>
      <x:c r="G105" t="str"/>
      <x:c r="H105" t="str"/>
    </x:row>
    <x:row r="106">
      <x:c r="A106" t="str"/>
      <x:c r="B106" t="str"/>
      <x:c r="C106" t="str"/>
      <x:c r="D106" t="str"/>
      <x:c r="E106" t="str"/>
      <x:c r="F106" t="str"/>
      <x:c r="G106" t="str"/>
      <x:c r="H106" t="str"/>
    </x:row>
    <x:row r="107">
      <x:c r="A107" t="str"/>
      <x:c r="B107" t="str"/>
      <x:c r="C107" t="str"/>
      <x:c r="D107" t="str"/>
      <x:c r="E107" t="str"/>
      <x:c r="F107" t="str"/>
      <x:c r="G107" t="str"/>
      <x:c r="H107" t="str"/>
    </x:row>
    <x:row r="108">
      <x:c r="A108" t="str"/>
      <x:c r="B108" t="str"/>
      <x:c r="C108" t="str"/>
      <x:c r="D108" t="str"/>
      <x:c r="E108" t="str"/>
      <x:c r="F108" t="str"/>
      <x:c r="G108" t="str"/>
      <x:c r="H108" t="str"/>
    </x:row>
    <x:row r="109">
      <x:c r="A109" t="str"/>
      <x:c r="B109" t="str"/>
      <x:c r="C109" t="str"/>
      <x:c r="D109" t="str"/>
      <x:c r="E109" t="str"/>
      <x:c r="F109" t="str"/>
      <x:c r="G109" t="str"/>
      <x:c r="H109" t="str"/>
    </x:row>
    <x:row r="110">
      <x:c r="A110" t="str"/>
      <x:c r="B110" t="str"/>
      <x:c r="C110" t="str"/>
      <x:c r="D110" t="str"/>
      <x:c r="E110" t="str"/>
      <x:c r="F110" t="str"/>
      <x:c r="G110" t="str"/>
      <x:c r="H110" t="str"/>
    </x:row>
    <x:row r="111">
      <x:c r="A111" t="str"/>
      <x:c r="B111" t="str"/>
      <x:c r="C111" t="str"/>
      <x:c r="D111" t="str"/>
      <x:c r="E111" t="str"/>
      <x:c r="F111" t="str"/>
      <x:c r="G111" t="str"/>
      <x:c r="H111" t="str"/>
    </x:row>
    <x:row r="112">
      <x:c r="A112" t="str"/>
      <x:c r="B112" t="str"/>
      <x:c r="C112" t="str"/>
      <x:c r="D112" t="str"/>
      <x:c r="E112" t="str"/>
      <x:c r="F112" t="str"/>
      <x:c r="G112" t="str"/>
      <x:c r="H112" t="str"/>
    </x:row>
    <x:row r="113">
      <x:c r="A113" t="str"/>
      <x:c r="B113" t="str"/>
      <x:c r="C113" t="str"/>
      <x:c r="D113" t="str"/>
      <x:c r="E113" t="str"/>
      <x:c r="F113" t="str"/>
      <x:c r="G113" t="str"/>
      <x:c r="H113" t="str"/>
    </x:row>
    <x:row r="114">
      <x:c r="A114" t="str"/>
      <x:c r="B114" t="str"/>
      <x:c r="C114" t="str"/>
      <x:c r="D114" t="str"/>
      <x:c r="E114" t="str"/>
      <x:c r="F114" t="str"/>
      <x:c r="G114" t="str"/>
      <x:c r="H114" t="str"/>
    </x:row>
    <x:row r="115">
      <x:c r="A115" t="str"/>
      <x:c r="B115" t="str"/>
      <x:c r="C115" t="str"/>
      <x:c r="D115" t="str"/>
      <x:c r="E115" t="str"/>
      <x:c r="F115" t="str"/>
      <x:c r="G115" t="str"/>
      <x:c r="H115" t="str"/>
    </x:row>
    <x:row r="116">
      <x:c r="A116" t="str"/>
      <x:c r="B116" t="str"/>
      <x:c r="C116" t="str"/>
      <x:c r="D116" t="str"/>
      <x:c r="E116" t="str"/>
      <x:c r="F116" t="str"/>
      <x:c r="G116" t="str"/>
      <x:c r="H116" t="str"/>
    </x:row>
    <x:row r="117">
      <x:c r="A117" t="str"/>
      <x:c r="B117" t="str"/>
      <x:c r="C117" t="str"/>
      <x:c r="D117" t="str"/>
      <x:c r="E117" t="str"/>
      <x:c r="F117" t="str"/>
      <x:c r="G117" t="str"/>
      <x:c r="H117" t="str"/>
    </x:row>
    <x:row r="118">
      <x:c r="A118" t="str"/>
      <x:c r="B118" t="str"/>
      <x:c r="C118" t="str"/>
      <x:c r="D118" t="str"/>
      <x:c r="E118" t="str"/>
      <x:c r="F118" t="str"/>
      <x:c r="G118" t="str"/>
      <x:c r="H118" t="str"/>
    </x:row>
    <x:row r="119">
      <x:c r="A119" t="str"/>
      <x:c r="B119" t="str"/>
      <x:c r="C119" t="str"/>
      <x:c r="D119" t="str"/>
      <x:c r="E119" t="str"/>
      <x:c r="F119" t="str"/>
      <x:c r="G119" t="str"/>
      <x:c r="H119" t="str"/>
    </x:row>
    <x:row r="120">
      <x:c r="A120" t="str"/>
      <x:c r="B120" t="str"/>
      <x:c r="C120" t="str"/>
      <x:c r="D120" t="str"/>
      <x:c r="E120" t="str"/>
      <x:c r="F120" t="str"/>
      <x:c r="G120" t="str"/>
      <x:c r="H120" t="str"/>
    </x:row>
    <x:row r="121">
      <x:c r="A121" t="str"/>
      <x:c r="B121" t="str"/>
      <x:c r="C121" t="str"/>
      <x:c r="D121" t="str"/>
      <x:c r="E121" t="str"/>
      <x:c r="F121" t="str"/>
      <x:c r="G121" t="str"/>
      <x:c r="H121" t="str"/>
    </x:row>
    <x:row r="122">
      <x:c r="A122" t="str"/>
      <x:c r="B122" t="str"/>
      <x:c r="C122" t="str"/>
      <x:c r="D122" t="str"/>
      <x:c r="E122" t="str"/>
      <x:c r="F122" t="str"/>
      <x:c r="G122" t="str"/>
      <x:c r="H122" t="str"/>
    </x:row>
    <x:row r="123">
      <x:c r="A123" t="str"/>
      <x:c r="B123" t="str"/>
      <x:c r="C123" t="str"/>
      <x:c r="D123" t="str"/>
      <x:c r="E123" t="str"/>
      <x:c r="F123" t="str"/>
      <x:c r="G123" t="str"/>
      <x:c r="H123" t="str"/>
    </x:row>
    <x:row r="124">
      <x:c r="A124" t="str"/>
      <x:c r="B124" t="str"/>
      <x:c r="C124" t="str"/>
      <x:c r="D124" t="str"/>
      <x:c r="E124" t="str"/>
      <x:c r="F124" t="str"/>
      <x:c r="G124" t="str"/>
      <x:c r="H124" t="str"/>
    </x:row>
    <x:row r="125">
      <x:c r="A125" t="str"/>
      <x:c r="B125" t="str"/>
      <x:c r="C125" t="str"/>
      <x:c r="D125" t="str"/>
      <x:c r="E125" t="str"/>
      <x:c r="F125" t="str"/>
      <x:c r="G125" t="str"/>
      <x:c r="H125" t="str"/>
    </x:row>
    <x:row r="126">
      <x:c r="A126" t="str"/>
      <x:c r="B126" t="str"/>
      <x:c r="C126" t="str"/>
      <x:c r="D126" t="str"/>
      <x:c r="E126" t="str"/>
      <x:c r="F126" t="str"/>
      <x:c r="G126" t="str"/>
      <x:c r="H126" t="str"/>
    </x:row>
    <x:row r="127">
      <x:c r="A127" t="str"/>
      <x:c r="B127" t="str"/>
      <x:c r="C127" t="str"/>
      <x:c r="D127" t="str"/>
      <x:c r="E127" t="str"/>
      <x:c r="F127" t="str"/>
      <x:c r="G127" t="str"/>
      <x:c r="H127" t="str"/>
    </x:row>
    <x:row r="128">
      <x:c r="A128" t="str"/>
      <x:c r="B128" t="str"/>
      <x:c r="C128" t="str"/>
      <x:c r="D128" t="str"/>
      <x:c r="E128" t="str"/>
      <x:c r="F128" t="str"/>
      <x:c r="G128" t="str"/>
      <x:c r="H128" t="str"/>
    </x:row>
    <x:row r="129">
      <x:c r="A129" t="str"/>
      <x:c r="B129" t="str"/>
      <x:c r="C129" t="str"/>
      <x:c r="D129" t="str"/>
      <x:c r="E129" t="str"/>
      <x:c r="F129" t="str"/>
      <x:c r="G129" t="str"/>
      <x:c r="H129" t="str"/>
    </x:row>
    <x:row r="130">
      <x:c r="A130" t="str"/>
      <x:c r="B130" t="str"/>
      <x:c r="C130" t="str"/>
      <x:c r="D130" t="str"/>
      <x:c r="E130" t="str"/>
      <x:c r="F130" t="str"/>
      <x:c r="G130" t="str"/>
      <x:c r="H130" t="str"/>
    </x:row>
    <x:row r="131">
      <x:c r="A131" t="str"/>
      <x:c r="B131" t="str"/>
      <x:c r="C131" t="str"/>
      <x:c r="D131" t="str"/>
      <x:c r="E131" t="str"/>
      <x:c r="F131" t="str"/>
      <x:c r="G131" t="str"/>
      <x:c r="H131" t="str"/>
    </x:row>
    <x:row r="132">
      <x:c r="A132" t="str"/>
      <x:c r="B132" t="str"/>
      <x:c r="C132" t="str"/>
      <x:c r="D132" t="str"/>
      <x:c r="E132" t="str"/>
      <x:c r="F132" t="str"/>
      <x:c r="G132" t="str"/>
      <x:c r="H132" t="str"/>
    </x:row>
    <x:row r="133">
      <x:c r="A133" t="str"/>
      <x:c r="B133" t="str"/>
      <x:c r="C133" t="str"/>
      <x:c r="D133" t="str"/>
      <x:c r="E133" t="str"/>
      <x:c r="F133" t="str"/>
      <x:c r="G133" t="str"/>
      <x:c r="H133" t="str"/>
    </x:row>
    <x:row r="134">
      <x:c r="A134" t="str"/>
      <x:c r="B134" t="str"/>
      <x:c r="C134" t="str"/>
      <x:c r="D134" t="str"/>
      <x:c r="E134" t="str"/>
      <x:c r="F134" t="str"/>
      <x:c r="G134" t="str"/>
      <x:c r="H134" t="str"/>
    </x:row>
    <x:row r="135">
      <x:c r="A135" t="str"/>
      <x:c r="B135" t="str"/>
      <x:c r="C135" t="str"/>
      <x:c r="D135" t="str"/>
      <x:c r="E135" t="str"/>
      <x:c r="F135" t="str"/>
      <x:c r="G135" t="str"/>
      <x:c r="H135" t="str"/>
    </x:row>
    <x:row r="136">
      <x:c r="A136" t="str"/>
      <x:c r="B136" t="str"/>
      <x:c r="C136" t="str"/>
      <x:c r="D136" t="str"/>
      <x:c r="E136" t="str"/>
      <x:c r="F136" t="str"/>
      <x:c r="G136" t="str"/>
      <x:c r="H136" t="str"/>
    </x:row>
    <x:row r="137">
      <x:c r="A137" t="str"/>
      <x:c r="B137" t="str"/>
      <x:c r="C137" t="str"/>
      <x:c r="D137" t="str"/>
      <x:c r="E137" t="str"/>
      <x:c r="F137" t="str"/>
      <x:c r="G137" t="str"/>
      <x:c r="H137" t="str"/>
    </x:row>
    <x:row r="138">
      <x:c r="A138" t="str"/>
      <x:c r="B138" t="str"/>
      <x:c r="C138" t="str"/>
      <x:c r="D138" t="str"/>
      <x:c r="E138" t="str"/>
      <x:c r="F138" t="str"/>
      <x:c r="G138" t="str"/>
      <x:c r="H138" t="str"/>
    </x:row>
    <x:row r="139">
      <x:c r="A139" t="str"/>
      <x:c r="B139" t="str"/>
      <x:c r="C139" t="str"/>
      <x:c r="D139" t="str"/>
      <x:c r="E139" t="str"/>
      <x:c r="F139" t="str"/>
      <x:c r="G139" t="str"/>
      <x:c r="H139" t="str"/>
    </x:row>
    <x:row r="140">
      <x:c r="A140" t="str"/>
      <x:c r="B140" t="str"/>
      <x:c r="C140" t="str"/>
      <x:c r="D140" t="str"/>
      <x:c r="E140" t="str"/>
      <x:c r="F140" t="str"/>
      <x:c r="G140" t="str"/>
      <x:c r="H140" t="str"/>
    </x:row>
    <x:row r="141">
      <x:c r="A141" t="str"/>
      <x:c r="B141" t="str"/>
      <x:c r="C141" t="str"/>
      <x:c r="D141" t="str"/>
      <x:c r="E141" t="str"/>
      <x:c r="F141" t="str"/>
      <x:c r="G141" t="str"/>
      <x:c r="H141" t="str"/>
    </x:row>
    <x:row r="142">
      <x:c r="A142" t="str"/>
      <x:c r="B142" t="str"/>
      <x:c r="C142" t="str"/>
      <x:c r="D142" t="str"/>
      <x:c r="E142" t="str"/>
      <x:c r="F142" t="str"/>
      <x:c r="G142" t="str"/>
      <x:c r="H142" t="str"/>
    </x:row>
    <x:row r="143">
      <x:c r="A143" t="str"/>
      <x:c r="B143" t="str"/>
      <x:c r="C143" t="str"/>
      <x:c r="D143" t="str"/>
      <x:c r="E143" t="str"/>
      <x:c r="F143" t="str"/>
      <x:c r="G143" t="str"/>
      <x:c r="H143" t="str"/>
    </x:row>
    <x:row r="144">
      <x:c r="A144" t="str"/>
      <x:c r="B144" t="str"/>
      <x:c r="C144" t="str"/>
      <x:c r="D144" t="str"/>
      <x:c r="E144" t="str"/>
      <x:c r="F144" t="str"/>
      <x:c r="G144" t="str"/>
      <x:c r="H144" t="str"/>
    </x:row>
    <x:row r="145">
      <x:c r="A145" t="str"/>
      <x:c r="B145" t="str"/>
      <x:c r="C145" t="str"/>
      <x:c r="D145" t="str"/>
      <x:c r="E145" t="str"/>
      <x:c r="F145" t="str"/>
      <x:c r="G145" t="str"/>
      <x:c r="H145" t="str"/>
    </x:row>
    <x:row r="146">
      <x:c r="A146" t="str"/>
      <x:c r="B146" t="str"/>
      <x:c r="C146" t="str"/>
      <x:c r="D146" t="str"/>
      <x:c r="E146" t="str"/>
      <x:c r="F146" t="str"/>
      <x:c r="G146" t="str"/>
      <x:c r="H146" t="str"/>
    </x:row>
    <x:row r="147">
      <x:c r="A147" t="str"/>
      <x:c r="B147" t="str"/>
      <x:c r="C147" t="str"/>
      <x:c r="D147" t="str"/>
      <x:c r="E147" t="str"/>
      <x:c r="F147" t="str"/>
      <x:c r="G147" t="str"/>
      <x:c r="H147" t="str"/>
    </x:row>
    <x:row r="148">
      <x:c r="A148" t="str"/>
      <x:c r="B148" t="str"/>
      <x:c r="C148" t="str"/>
      <x:c r="D148" t="str"/>
      <x:c r="E148" t="str"/>
      <x:c r="F148" t="str"/>
      <x:c r="G148" t="str"/>
      <x:c r="H148" t="str"/>
    </x:row>
    <x:row r="149">
      <x:c r="A149" t="str"/>
      <x:c r="B149" t="str"/>
      <x:c r="C149" t="str"/>
      <x:c r="D149" t="str"/>
      <x:c r="E149" t="str"/>
      <x:c r="F149" t="str"/>
      <x:c r="G149" t="str"/>
      <x:c r="H149" t="str"/>
    </x:row>
    <x:row r="150">
      <x:c r="A150" t="str"/>
      <x:c r="B150" t="str"/>
      <x:c r="C150" t="str"/>
      <x:c r="D150" t="str"/>
      <x:c r="E150" t="str"/>
      <x:c r="F150" t="str"/>
      <x:c r="G150" t="str"/>
      <x:c r="H150" t="str"/>
    </x:row>
    <x:row r="151">
      <x:c r="A151" t="str"/>
      <x:c r="B151" t="str"/>
      <x:c r="C151" t="str"/>
      <x:c r="D151" t="str"/>
      <x:c r="E151" t="str"/>
      <x:c r="F151" t="str"/>
      <x:c r="G151" t="str"/>
      <x:c r="H151" t="str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>
      <x:c r="A1" s="21" t="str">
        <x:v>SKU</x:v>
      </x:c>
      <x:c r="B1" s="21" t="str">
        <x:v>Produto</x:v>
      </x:c>
      <x:c r="C1" s="21" t="str">
        <x:v>Estoque</x:v>
      </x:c>
      <x:c r="D1" s="21" t="str">
        <x:v>Custo Médio</x:v>
      </x:c>
      <x:c r="E1" s="21" t="str">
        <x:v>Valor Estoque</x:v>
      </x:c>
      <x:c r="F1" s="21" t="str">
        <x:v>% Participação</x:v>
      </x:c>
      <x:c r="G1" s="21" t="str">
        <x:v>Classe</x:v>
      </x:c>
    </x:row>
    <x:row r="2">
      <x:c r="A2" t="str">
        <x:f>Produtos!A2</x:f>
        <x:v>SKU001</x:v>
      </x:c>
      <x:c r="B2" t="str">
        <x:f>Produtos!B2</x:f>
        <x:v>Produto A</x:v>
      </x:c>
      <x:c r="C2" t="e">
        <x:f>Produtos!H2</x:f>
        <x:v>#NAME?</x:v>
      </x:c>
      <x:c r="D2" s="30" t="n">
        <x:f>Produtos!F2</x:f>
        <x:v>25</x:v>
      </x:c>
      <x:c r="E2" s="30" t="e">
        <x:f>C2*D2</x:f>
        <x:v>#NAME?</x:v>
      </x:c>
      <x:c r="F2" s="34" t="n">
        <x:f>IFERROR(E2/SUM($E$2:$E$301),0)</x:f>
        <x:v>0</x:v>
      </x:c>
      <x:c r="G2" t="str">
        <x:f>IF(F2&gt;=0.05,"A",IF(F2&gt;=0.01,"B","C"))</x:f>
        <x:v>C</x:v>
      </x:c>
    </x:row>
    <x:row r="3">
      <x:c r="A3" t="str">
        <x:f>Produtos!A3</x:f>
        <x:v>SKU002</x:v>
      </x:c>
      <x:c r="B3" t="str">
        <x:f>Produtos!B3</x:f>
        <x:v>Produto B</x:v>
      </x:c>
      <x:c r="C3" t="e">
        <x:f>Produtos!H3</x:f>
        <x:v>#NAME?</x:v>
      </x:c>
      <x:c r="D3" s="30" t="n">
        <x:f>Produtos!F3</x:f>
        <x:v>14.5</x:v>
      </x:c>
      <x:c r="E3" s="30" t="e">
        <x:f>C3*D3</x:f>
        <x:v>#NAME?</x:v>
      </x:c>
      <x:c r="F3" s="34" t="n">
        <x:f>IFERROR(E3/SUM($E$2:$E$301),0)</x:f>
        <x:v>0</x:v>
      </x:c>
      <x:c r="G3" t="str">
        <x:f>IF(F3&gt;=0.05,"A",IF(F3&gt;=0.01,"B","C"))</x:f>
        <x:v>C</x:v>
      </x:c>
    </x:row>
    <x:row r="4">
      <x:c r="A4" t="str">
        <x:f>Produtos!A4</x:f>
        <x:v>SKU003</x:v>
      </x:c>
      <x:c r="B4" t="str">
        <x:f>Produtos!B4</x:f>
        <x:v>Produto C</x:v>
      </x:c>
      <x:c r="C4" t="e">
        <x:f>Produtos!H4</x:f>
        <x:v>#NAME?</x:v>
      </x:c>
      <x:c r="D4" s="30" t="n">
        <x:f>Produtos!F4</x:f>
        <x:v>80</x:v>
      </x:c>
      <x:c r="E4" s="30" t="e">
        <x:f>C4*D4</x:f>
        <x:v>#NAME?</x:v>
      </x:c>
      <x:c r="F4" s="34" t="n">
        <x:f>IFERROR(E4/SUM($E$2:$E$301),0)</x:f>
        <x:v>0</x:v>
      </x:c>
      <x:c r="G4" t="str">
        <x:f>IF(F4&gt;=0.05,"A",IF(F4&gt;=0.01,"B","C"))</x:f>
        <x:v>C</x:v>
      </x:c>
    </x:row>
    <x:row r="5">
      <x:c r="A5" t="n">
        <x:f>Produtos!A5</x:f>
        <x:v>0</x:v>
      </x:c>
      <x:c r="B5" t="n">
        <x:f>Produtos!B5</x:f>
        <x:v>0</x:v>
      </x:c>
      <x:c r="C5" t="e">
        <x:f>Produtos!H5</x:f>
        <x:v>#NAME?</x:v>
      </x:c>
      <x:c r="D5" s="30" t="n">
        <x:f>Produtos!F5</x:f>
        <x:v>0</x:v>
      </x:c>
      <x:c r="E5" s="30" t="e">
        <x:f>C5*D5</x:f>
        <x:v>#NAME?</x:v>
      </x:c>
      <x:c r="F5" s="34" t="n">
        <x:f>IFERROR(E5/SUM($E$2:$E$301),0)</x:f>
        <x:v>0</x:v>
      </x:c>
      <x:c r="G5" t="str">
        <x:f>IF(F5&gt;=0.05,"A",IF(F5&gt;=0.01,"B","C"))</x:f>
        <x:v>C</x:v>
      </x:c>
    </x:row>
    <x:row r="6">
      <x:c r="A6" t="n">
        <x:f>Produtos!A6</x:f>
        <x:v>0</x:v>
      </x:c>
      <x:c r="B6" t="n">
        <x:f>Produtos!B6</x:f>
        <x:v>0</x:v>
      </x:c>
      <x:c r="C6" t="e">
        <x:f>Produtos!H6</x:f>
        <x:v>#NAME?</x:v>
      </x:c>
      <x:c r="D6" s="30" t="n">
        <x:f>Produtos!F6</x:f>
        <x:v>0</x:v>
      </x:c>
      <x:c r="E6" s="30" t="e">
        <x:f>C6*D6</x:f>
        <x:v>#NAME?</x:v>
      </x:c>
      <x:c r="F6" s="34" t="n">
        <x:f>IFERROR(E6/SUM($E$2:$E$301),0)</x:f>
        <x:v>0</x:v>
      </x:c>
      <x:c r="G6" t="str">
        <x:f>IF(F6&gt;=0.05,"A",IF(F6&gt;=0.01,"B","C"))</x:f>
        <x:v>C</x:v>
      </x:c>
    </x:row>
    <x:row r="7">
      <x:c r="A7" t="n">
        <x:f>Produtos!A7</x:f>
        <x:v>0</x:v>
      </x:c>
      <x:c r="B7" t="n">
        <x:f>Produtos!B7</x:f>
        <x:v>0</x:v>
      </x:c>
      <x:c r="C7" t="e">
        <x:f>Produtos!H7</x:f>
        <x:v>#NAME?</x:v>
      </x:c>
      <x:c r="D7" s="30" t="n">
        <x:f>Produtos!F7</x:f>
        <x:v>0</x:v>
      </x:c>
      <x:c r="E7" s="30" t="e">
        <x:f>C7*D7</x:f>
        <x:v>#NAME?</x:v>
      </x:c>
      <x:c r="F7" s="34" t="n">
        <x:f>IFERROR(E7/SUM($E$2:$E$301),0)</x:f>
        <x:v>0</x:v>
      </x:c>
      <x:c r="G7" t="str">
        <x:f>IF(F7&gt;=0.05,"A",IF(F7&gt;=0.01,"B","C"))</x:f>
        <x:v>C</x:v>
      </x:c>
    </x:row>
    <x:row r="8">
      <x:c r="A8" t="n">
        <x:f>Produtos!A8</x:f>
        <x:v>0</x:v>
      </x:c>
      <x:c r="B8" t="n">
        <x:f>Produtos!B8</x:f>
        <x:v>0</x:v>
      </x:c>
      <x:c r="C8" t="e">
        <x:f>Produtos!H8</x:f>
        <x:v>#NAME?</x:v>
      </x:c>
      <x:c r="D8" s="30" t="n">
        <x:f>Produtos!F8</x:f>
        <x:v>0</x:v>
      </x:c>
      <x:c r="E8" s="30" t="e">
        <x:f>C8*D8</x:f>
        <x:v>#NAME?</x:v>
      </x:c>
      <x:c r="F8" s="34" t="n">
        <x:f>IFERROR(E8/SUM($E$2:$E$301),0)</x:f>
        <x:v>0</x:v>
      </x:c>
      <x:c r="G8" t="str">
        <x:f>IF(F8&gt;=0.05,"A",IF(F8&gt;=0.01,"B","C"))</x:f>
        <x:v>C</x:v>
      </x:c>
    </x:row>
    <x:row r="9">
      <x:c r="A9" t="n">
        <x:f>Produtos!A9</x:f>
        <x:v>0</x:v>
      </x:c>
      <x:c r="B9" t="n">
        <x:f>Produtos!B9</x:f>
        <x:v>0</x:v>
      </x:c>
      <x:c r="C9" t="e">
        <x:f>Produtos!H9</x:f>
        <x:v>#NAME?</x:v>
      </x:c>
      <x:c r="D9" s="30" t="n">
        <x:f>Produtos!F9</x:f>
        <x:v>0</x:v>
      </x:c>
      <x:c r="E9" s="30" t="e">
        <x:f>C9*D9</x:f>
        <x:v>#NAME?</x:v>
      </x:c>
      <x:c r="F9" s="34" t="n">
        <x:f>IFERROR(E9/SUM($E$2:$E$301),0)</x:f>
        <x:v>0</x:v>
      </x:c>
      <x:c r="G9" t="str">
        <x:f>IF(F9&gt;=0.05,"A",IF(F9&gt;=0.01,"B","C"))</x:f>
        <x:v>C</x:v>
      </x:c>
    </x:row>
    <x:row r="10">
      <x:c r="A10" t="n">
        <x:f>Produtos!A10</x:f>
        <x:v>0</x:v>
      </x:c>
      <x:c r="B10" t="n">
        <x:f>Produtos!B10</x:f>
        <x:v>0</x:v>
      </x:c>
      <x:c r="C10" t="e">
        <x:f>Produtos!H10</x:f>
        <x:v>#NAME?</x:v>
      </x:c>
      <x:c r="D10" s="30" t="n">
        <x:f>Produtos!F10</x:f>
        <x:v>0</x:v>
      </x:c>
      <x:c r="E10" s="30" t="e">
        <x:f>C10*D10</x:f>
        <x:v>#NAME?</x:v>
      </x:c>
      <x:c r="F10" s="34" t="n">
        <x:f>IFERROR(E10/SUM($E$2:$E$301),0)</x:f>
        <x:v>0</x:v>
      </x:c>
      <x:c r="G10" t="str">
        <x:f>IF(F10&gt;=0.05,"A",IF(F10&gt;=0.01,"B","C"))</x:f>
        <x:v>C</x:v>
      </x:c>
    </x:row>
    <x:row r="11">
      <x:c r="A11" t="n">
        <x:f>Produtos!A11</x:f>
        <x:v>0</x:v>
      </x:c>
      <x:c r="B11" t="n">
        <x:f>Produtos!B11</x:f>
        <x:v>0</x:v>
      </x:c>
      <x:c r="C11" t="e">
        <x:f>Produtos!H11</x:f>
        <x:v>#NAME?</x:v>
      </x:c>
      <x:c r="D11" s="30" t="n">
        <x:f>Produtos!F11</x:f>
        <x:v>0</x:v>
      </x:c>
      <x:c r="E11" s="30" t="e">
        <x:f>C11*D11</x:f>
        <x:v>#NAME?</x:v>
      </x:c>
      <x:c r="F11" s="34" t="n">
        <x:f>IFERROR(E11/SUM($E$2:$E$301),0)</x:f>
        <x:v>0</x:v>
      </x:c>
      <x:c r="G11" t="str">
        <x:f>IF(F11&gt;=0.05,"A",IF(F11&gt;=0.01,"B","C"))</x:f>
        <x:v>C</x:v>
      </x:c>
    </x:row>
    <x:row r="12">
      <x:c r="A12" t="n">
        <x:f>Produtos!A12</x:f>
        <x:v>0</x:v>
      </x:c>
      <x:c r="B12" t="n">
        <x:f>Produtos!B12</x:f>
        <x:v>0</x:v>
      </x:c>
      <x:c r="C12" t="e">
        <x:f>Produtos!H12</x:f>
        <x:v>#NAME?</x:v>
      </x:c>
      <x:c r="D12" s="30" t="n">
        <x:f>Produtos!F12</x:f>
        <x:v>0</x:v>
      </x:c>
      <x:c r="E12" s="30" t="e">
        <x:f>C12*D12</x:f>
        <x:v>#NAME?</x:v>
      </x:c>
      <x:c r="F12" s="34" t="n">
        <x:f>IFERROR(E12/SUM($E$2:$E$301),0)</x:f>
        <x:v>0</x:v>
      </x:c>
      <x:c r="G12" t="str">
        <x:f>IF(F12&gt;=0.05,"A",IF(F12&gt;=0.01,"B","C"))</x:f>
        <x:v>C</x:v>
      </x:c>
    </x:row>
    <x:row r="13">
      <x:c r="A13" t="n">
        <x:f>Produtos!A13</x:f>
        <x:v>0</x:v>
      </x:c>
      <x:c r="B13" t="n">
        <x:f>Produtos!B13</x:f>
        <x:v>0</x:v>
      </x:c>
      <x:c r="C13" t="e">
        <x:f>Produtos!H13</x:f>
        <x:v>#NAME?</x:v>
      </x:c>
      <x:c r="D13" s="30" t="n">
        <x:f>Produtos!F13</x:f>
        <x:v>0</x:v>
      </x:c>
      <x:c r="E13" s="30" t="e">
        <x:f>C13*D13</x:f>
        <x:v>#NAME?</x:v>
      </x:c>
      <x:c r="F13" s="34" t="n">
        <x:f>IFERROR(E13/SUM($E$2:$E$301),0)</x:f>
        <x:v>0</x:v>
      </x:c>
      <x:c r="G13" t="str">
        <x:f>IF(F13&gt;=0.05,"A",IF(F13&gt;=0.01,"B","C"))</x:f>
        <x:v>C</x:v>
      </x:c>
    </x:row>
    <x:row r="14">
      <x:c r="A14" t="n">
        <x:f>Produtos!A14</x:f>
        <x:v>0</x:v>
      </x:c>
      <x:c r="B14" t="n">
        <x:f>Produtos!B14</x:f>
        <x:v>0</x:v>
      </x:c>
      <x:c r="C14" t="e">
        <x:f>Produtos!H14</x:f>
        <x:v>#NAME?</x:v>
      </x:c>
      <x:c r="D14" s="30" t="n">
        <x:f>Produtos!F14</x:f>
        <x:v>0</x:v>
      </x:c>
      <x:c r="E14" s="30" t="e">
        <x:f>C14*D14</x:f>
        <x:v>#NAME?</x:v>
      </x:c>
      <x:c r="F14" s="34" t="n">
        <x:f>IFERROR(E14/SUM($E$2:$E$301),0)</x:f>
        <x:v>0</x:v>
      </x:c>
      <x:c r="G14" t="str">
        <x:f>IF(F14&gt;=0.05,"A",IF(F14&gt;=0.01,"B","C"))</x:f>
        <x:v>C</x:v>
      </x:c>
    </x:row>
    <x:row r="15">
      <x:c r="A15" t="n">
        <x:f>Produtos!A15</x:f>
        <x:v>0</x:v>
      </x:c>
      <x:c r="B15" t="n">
        <x:f>Produtos!B15</x:f>
        <x:v>0</x:v>
      </x:c>
      <x:c r="C15" t="e">
        <x:f>Produtos!H15</x:f>
        <x:v>#NAME?</x:v>
      </x:c>
      <x:c r="D15" s="30" t="n">
        <x:f>Produtos!F15</x:f>
        <x:v>0</x:v>
      </x:c>
      <x:c r="E15" s="30" t="e">
        <x:f>C15*D15</x:f>
        <x:v>#NAME?</x:v>
      </x:c>
      <x:c r="F15" s="34" t="n">
        <x:f>IFERROR(E15/SUM($E$2:$E$301),0)</x:f>
        <x:v>0</x:v>
      </x:c>
      <x:c r="G15" t="str">
        <x:f>IF(F15&gt;=0.05,"A",IF(F15&gt;=0.01,"B","C"))</x:f>
        <x:v>C</x:v>
      </x:c>
    </x:row>
    <x:row r="16">
      <x:c r="A16" t="n">
        <x:f>Produtos!A16</x:f>
        <x:v>0</x:v>
      </x:c>
      <x:c r="B16" t="n">
        <x:f>Produtos!B16</x:f>
        <x:v>0</x:v>
      </x:c>
      <x:c r="C16" t="e">
        <x:f>Produtos!H16</x:f>
        <x:v>#NAME?</x:v>
      </x:c>
      <x:c r="D16" s="30" t="n">
        <x:f>Produtos!F16</x:f>
        <x:v>0</x:v>
      </x:c>
      <x:c r="E16" s="30" t="e">
        <x:f>C16*D16</x:f>
        <x:v>#NAME?</x:v>
      </x:c>
      <x:c r="F16" s="34" t="n">
        <x:f>IFERROR(E16/SUM($E$2:$E$301),0)</x:f>
        <x:v>0</x:v>
      </x:c>
      <x:c r="G16" t="str">
        <x:f>IF(F16&gt;=0.05,"A",IF(F16&gt;=0.01,"B","C"))</x:f>
        <x:v>C</x:v>
      </x:c>
    </x:row>
    <x:row r="17">
      <x:c r="A17" t="n">
        <x:f>Produtos!A17</x:f>
        <x:v>0</x:v>
      </x:c>
      <x:c r="B17" t="n">
        <x:f>Produtos!B17</x:f>
        <x:v>0</x:v>
      </x:c>
      <x:c r="C17" t="e">
        <x:f>Produtos!H17</x:f>
        <x:v>#NAME?</x:v>
      </x:c>
      <x:c r="D17" s="30" t="n">
        <x:f>Produtos!F17</x:f>
        <x:v>0</x:v>
      </x:c>
      <x:c r="E17" s="30" t="e">
        <x:f>C17*D17</x:f>
        <x:v>#NAME?</x:v>
      </x:c>
      <x:c r="F17" s="34" t="n">
        <x:f>IFERROR(E17/SUM($E$2:$E$301),0)</x:f>
        <x:v>0</x:v>
      </x:c>
      <x:c r="G17" t="str">
        <x:f>IF(F17&gt;=0.05,"A",IF(F17&gt;=0.01,"B","C"))</x:f>
        <x:v>C</x:v>
      </x:c>
    </x:row>
    <x:row r="18">
      <x:c r="A18" t="n">
        <x:f>Produtos!A18</x:f>
        <x:v>0</x:v>
      </x:c>
      <x:c r="B18" t="n">
        <x:f>Produtos!B18</x:f>
        <x:v>0</x:v>
      </x:c>
      <x:c r="C18" t="e">
        <x:f>Produtos!H18</x:f>
        <x:v>#NAME?</x:v>
      </x:c>
      <x:c r="D18" s="30" t="n">
        <x:f>Produtos!F18</x:f>
        <x:v>0</x:v>
      </x:c>
      <x:c r="E18" s="30" t="e">
        <x:f>C18*D18</x:f>
        <x:v>#NAME?</x:v>
      </x:c>
      <x:c r="F18" s="34" t="n">
        <x:f>IFERROR(E18/SUM($E$2:$E$301),0)</x:f>
        <x:v>0</x:v>
      </x:c>
      <x:c r="G18" t="str">
        <x:f>IF(F18&gt;=0.05,"A",IF(F18&gt;=0.01,"B","C"))</x:f>
        <x:v>C</x:v>
      </x:c>
    </x:row>
    <x:row r="19">
      <x:c r="A19" t="n">
        <x:f>Produtos!A19</x:f>
        <x:v>0</x:v>
      </x:c>
      <x:c r="B19" t="n">
        <x:f>Produtos!B19</x:f>
        <x:v>0</x:v>
      </x:c>
      <x:c r="C19" t="e">
        <x:f>Produtos!H19</x:f>
        <x:v>#NAME?</x:v>
      </x:c>
      <x:c r="D19" s="30" t="n">
        <x:f>Produtos!F19</x:f>
        <x:v>0</x:v>
      </x:c>
      <x:c r="E19" s="30" t="e">
        <x:f>C19*D19</x:f>
        <x:v>#NAME?</x:v>
      </x:c>
      <x:c r="F19" s="34" t="n">
        <x:f>IFERROR(E19/SUM($E$2:$E$301),0)</x:f>
        <x:v>0</x:v>
      </x:c>
      <x:c r="G19" t="str">
        <x:f>IF(F19&gt;=0.05,"A",IF(F19&gt;=0.01,"B","C"))</x:f>
        <x:v>C</x:v>
      </x:c>
    </x:row>
    <x:row r="20">
      <x:c r="A20" t="n">
        <x:f>Produtos!A20</x:f>
        <x:v>0</x:v>
      </x:c>
      <x:c r="B20" t="n">
        <x:f>Produtos!B20</x:f>
        <x:v>0</x:v>
      </x:c>
      <x:c r="C20" t="e">
        <x:f>Produtos!H20</x:f>
        <x:v>#NAME?</x:v>
      </x:c>
      <x:c r="D20" s="30" t="n">
        <x:f>Produtos!F20</x:f>
        <x:v>0</x:v>
      </x:c>
      <x:c r="E20" s="30" t="e">
        <x:f>C20*D20</x:f>
        <x:v>#NAME?</x:v>
      </x:c>
      <x:c r="F20" s="34" t="n">
        <x:f>IFERROR(E20/SUM($E$2:$E$301),0)</x:f>
        <x:v>0</x:v>
      </x:c>
      <x:c r="G20" t="str">
        <x:f>IF(F20&gt;=0.05,"A",IF(F20&gt;=0.01,"B","C"))</x:f>
        <x:v>C</x:v>
      </x:c>
    </x:row>
    <x:row r="21">
      <x:c r="A21" t="n">
        <x:f>Produtos!A21</x:f>
        <x:v>0</x:v>
      </x:c>
      <x:c r="B21" t="n">
        <x:f>Produtos!B21</x:f>
        <x:v>0</x:v>
      </x:c>
      <x:c r="C21" t="e">
        <x:f>Produtos!H21</x:f>
        <x:v>#NAME?</x:v>
      </x:c>
      <x:c r="D21" s="30" t="n">
        <x:f>Produtos!F21</x:f>
        <x:v>0</x:v>
      </x:c>
      <x:c r="E21" s="30" t="e">
        <x:f>C21*D21</x:f>
        <x:v>#NAME?</x:v>
      </x:c>
      <x:c r="F21" s="34" t="n">
        <x:f>IFERROR(E21/SUM($E$2:$E$301),0)</x:f>
        <x:v>0</x:v>
      </x:c>
      <x:c r="G21" t="str">
        <x:f>IF(F21&gt;=0.05,"A",IF(F21&gt;=0.01,"B","C"))</x:f>
        <x:v>C</x:v>
      </x:c>
    </x:row>
    <x:row r="22">
      <x:c r="A22" t="n">
        <x:f>Produtos!A22</x:f>
        <x:v>0</x:v>
      </x:c>
      <x:c r="B22" t="n">
        <x:f>Produtos!B22</x:f>
        <x:v>0</x:v>
      </x:c>
      <x:c r="C22" t="e">
        <x:f>Produtos!H22</x:f>
        <x:v>#NAME?</x:v>
      </x:c>
      <x:c r="D22" s="30" t="n">
        <x:f>Produtos!F22</x:f>
        <x:v>0</x:v>
      </x:c>
      <x:c r="E22" s="30" t="e">
        <x:f>C22*D22</x:f>
        <x:v>#NAME?</x:v>
      </x:c>
      <x:c r="F22" s="34" t="n">
        <x:f>IFERROR(E22/SUM($E$2:$E$301),0)</x:f>
        <x:v>0</x:v>
      </x:c>
      <x:c r="G22" t="str">
        <x:f>IF(F22&gt;=0.05,"A",IF(F22&gt;=0.01,"B","C"))</x:f>
        <x:v>C</x:v>
      </x:c>
    </x:row>
    <x:row r="23">
      <x:c r="A23" t="n">
        <x:f>Produtos!A23</x:f>
        <x:v>0</x:v>
      </x:c>
      <x:c r="B23" t="n">
        <x:f>Produtos!B23</x:f>
        <x:v>0</x:v>
      </x:c>
      <x:c r="C23" t="e">
        <x:f>Produtos!H23</x:f>
        <x:v>#NAME?</x:v>
      </x:c>
      <x:c r="D23" s="30" t="n">
        <x:f>Produtos!F23</x:f>
        <x:v>0</x:v>
      </x:c>
      <x:c r="E23" s="30" t="e">
        <x:f>C23*D23</x:f>
        <x:v>#NAME?</x:v>
      </x:c>
      <x:c r="F23" s="34" t="n">
        <x:f>IFERROR(E23/SUM($E$2:$E$301),0)</x:f>
        <x:v>0</x:v>
      </x:c>
      <x:c r="G23" t="str">
        <x:f>IF(F23&gt;=0.05,"A",IF(F23&gt;=0.01,"B","C"))</x:f>
        <x:v>C</x:v>
      </x:c>
    </x:row>
    <x:row r="24">
      <x:c r="A24" t="n">
        <x:f>Produtos!A24</x:f>
        <x:v>0</x:v>
      </x:c>
      <x:c r="B24" t="n">
        <x:f>Produtos!B24</x:f>
        <x:v>0</x:v>
      </x:c>
      <x:c r="C24" t="e">
        <x:f>Produtos!H24</x:f>
        <x:v>#NAME?</x:v>
      </x:c>
      <x:c r="D24" s="30" t="n">
        <x:f>Produtos!F24</x:f>
        <x:v>0</x:v>
      </x:c>
      <x:c r="E24" s="30" t="e">
        <x:f>C24*D24</x:f>
        <x:v>#NAME?</x:v>
      </x:c>
      <x:c r="F24" s="34" t="n">
        <x:f>IFERROR(E24/SUM($E$2:$E$301),0)</x:f>
        <x:v>0</x:v>
      </x:c>
      <x:c r="G24" t="str">
        <x:f>IF(F24&gt;=0.05,"A",IF(F24&gt;=0.01,"B","C"))</x:f>
        <x:v>C</x:v>
      </x:c>
    </x:row>
    <x:row r="25">
      <x:c r="A25" t="n">
        <x:f>Produtos!A25</x:f>
        <x:v>0</x:v>
      </x:c>
      <x:c r="B25" t="n">
        <x:f>Produtos!B25</x:f>
        <x:v>0</x:v>
      </x:c>
      <x:c r="C25" t="e">
        <x:f>Produtos!H25</x:f>
        <x:v>#NAME?</x:v>
      </x:c>
      <x:c r="D25" s="30" t="n">
        <x:f>Produtos!F25</x:f>
        <x:v>0</x:v>
      </x:c>
      <x:c r="E25" s="30" t="e">
        <x:f>C25*D25</x:f>
        <x:v>#NAME?</x:v>
      </x:c>
      <x:c r="F25" s="34" t="n">
        <x:f>IFERROR(E25/SUM($E$2:$E$301),0)</x:f>
        <x:v>0</x:v>
      </x:c>
      <x:c r="G25" t="str">
        <x:f>IF(F25&gt;=0.05,"A",IF(F25&gt;=0.01,"B","C"))</x:f>
        <x:v>C</x:v>
      </x:c>
    </x:row>
    <x:row r="26">
      <x:c r="A26" t="n">
        <x:f>Produtos!A26</x:f>
        <x:v>0</x:v>
      </x:c>
      <x:c r="B26" t="n">
        <x:f>Produtos!B26</x:f>
        <x:v>0</x:v>
      </x:c>
      <x:c r="C26" t="e">
        <x:f>Produtos!H26</x:f>
        <x:v>#NAME?</x:v>
      </x:c>
      <x:c r="D26" s="30" t="n">
        <x:f>Produtos!F26</x:f>
        <x:v>0</x:v>
      </x:c>
      <x:c r="E26" s="30" t="e">
        <x:f>C26*D26</x:f>
        <x:v>#NAME?</x:v>
      </x:c>
      <x:c r="F26" s="34" t="n">
        <x:f>IFERROR(E26/SUM($E$2:$E$301),0)</x:f>
        <x:v>0</x:v>
      </x:c>
      <x:c r="G26" t="str">
        <x:f>IF(F26&gt;=0.05,"A",IF(F26&gt;=0.01,"B","C"))</x:f>
        <x:v>C</x:v>
      </x:c>
    </x:row>
    <x:row r="27">
      <x:c r="A27" t="n">
        <x:f>Produtos!A27</x:f>
        <x:v>0</x:v>
      </x:c>
      <x:c r="B27" t="n">
        <x:f>Produtos!B27</x:f>
        <x:v>0</x:v>
      </x:c>
      <x:c r="C27" t="e">
        <x:f>Produtos!H27</x:f>
        <x:v>#NAME?</x:v>
      </x:c>
      <x:c r="D27" s="30" t="n">
        <x:f>Produtos!F27</x:f>
        <x:v>0</x:v>
      </x:c>
      <x:c r="E27" s="30" t="e">
        <x:f>C27*D27</x:f>
        <x:v>#NAME?</x:v>
      </x:c>
      <x:c r="F27" s="34" t="n">
        <x:f>IFERROR(E27/SUM($E$2:$E$301),0)</x:f>
        <x:v>0</x:v>
      </x:c>
      <x:c r="G27" t="str">
        <x:f>IF(F27&gt;=0.05,"A",IF(F27&gt;=0.01,"B","C"))</x:f>
        <x:v>C</x:v>
      </x:c>
    </x:row>
    <x:row r="28">
      <x:c r="A28" t="n">
        <x:f>Produtos!A28</x:f>
        <x:v>0</x:v>
      </x:c>
      <x:c r="B28" t="n">
        <x:f>Produtos!B28</x:f>
        <x:v>0</x:v>
      </x:c>
      <x:c r="C28" t="e">
        <x:f>Produtos!H28</x:f>
        <x:v>#NAME?</x:v>
      </x:c>
      <x:c r="D28" s="30" t="n">
        <x:f>Produtos!F28</x:f>
        <x:v>0</x:v>
      </x:c>
      <x:c r="E28" s="30" t="e">
        <x:f>C28*D28</x:f>
        <x:v>#NAME?</x:v>
      </x:c>
      <x:c r="F28" s="34" t="n">
        <x:f>IFERROR(E28/SUM($E$2:$E$301),0)</x:f>
        <x:v>0</x:v>
      </x:c>
      <x:c r="G28" t="str">
        <x:f>IF(F28&gt;=0.05,"A",IF(F28&gt;=0.01,"B","C"))</x:f>
        <x:v>C</x:v>
      </x:c>
    </x:row>
    <x:row r="29">
      <x:c r="A29" t="n">
        <x:f>Produtos!A29</x:f>
        <x:v>0</x:v>
      </x:c>
      <x:c r="B29" t="n">
        <x:f>Produtos!B29</x:f>
        <x:v>0</x:v>
      </x:c>
      <x:c r="C29" t="e">
        <x:f>Produtos!H29</x:f>
        <x:v>#NAME?</x:v>
      </x:c>
      <x:c r="D29" s="30" t="n">
        <x:f>Produtos!F29</x:f>
        <x:v>0</x:v>
      </x:c>
      <x:c r="E29" s="30" t="e">
        <x:f>C29*D29</x:f>
        <x:v>#NAME?</x:v>
      </x:c>
      <x:c r="F29" s="34" t="n">
        <x:f>IFERROR(E29/SUM($E$2:$E$301),0)</x:f>
        <x:v>0</x:v>
      </x:c>
      <x:c r="G29" t="str">
        <x:f>IF(F29&gt;=0.05,"A",IF(F29&gt;=0.01,"B","C"))</x:f>
        <x:v>C</x:v>
      </x:c>
    </x:row>
    <x:row r="30">
      <x:c r="A30" t="n">
        <x:f>Produtos!A30</x:f>
        <x:v>0</x:v>
      </x:c>
      <x:c r="B30" t="n">
        <x:f>Produtos!B30</x:f>
        <x:v>0</x:v>
      </x:c>
      <x:c r="C30" t="e">
        <x:f>Produtos!H30</x:f>
        <x:v>#NAME?</x:v>
      </x:c>
      <x:c r="D30" s="30" t="n">
        <x:f>Produtos!F30</x:f>
        <x:v>0</x:v>
      </x:c>
      <x:c r="E30" s="30" t="e">
        <x:f>C30*D30</x:f>
        <x:v>#NAME?</x:v>
      </x:c>
      <x:c r="F30" s="34" t="n">
        <x:f>IFERROR(E30/SUM($E$2:$E$301),0)</x:f>
        <x:v>0</x:v>
      </x:c>
      <x:c r="G30" t="str">
        <x:f>IF(F30&gt;=0.05,"A",IF(F30&gt;=0.01,"B","C"))</x:f>
        <x:v>C</x:v>
      </x:c>
    </x:row>
    <x:row r="31">
      <x:c r="A31" t="n">
        <x:f>Produtos!A31</x:f>
        <x:v>0</x:v>
      </x:c>
      <x:c r="B31" t="n">
        <x:f>Produtos!B31</x:f>
        <x:v>0</x:v>
      </x:c>
      <x:c r="C31" t="e">
        <x:f>Produtos!H31</x:f>
        <x:v>#NAME?</x:v>
      </x:c>
      <x:c r="D31" s="30" t="n">
        <x:f>Produtos!F31</x:f>
        <x:v>0</x:v>
      </x:c>
      <x:c r="E31" s="30" t="e">
        <x:f>C31*D31</x:f>
        <x:v>#NAME?</x:v>
      </x:c>
      <x:c r="F31" s="34" t="n">
        <x:f>IFERROR(E31/SUM($E$2:$E$301),0)</x:f>
        <x:v>0</x:v>
      </x:c>
      <x:c r="G31" t="str">
        <x:f>IF(F31&gt;=0.05,"A",IF(F31&gt;=0.01,"B","C"))</x:f>
        <x:v>C</x:v>
      </x:c>
    </x:row>
    <x:row r="32">
      <x:c r="A32" t="n">
        <x:f>Produtos!A32</x:f>
        <x:v>0</x:v>
      </x:c>
      <x:c r="B32" t="n">
        <x:f>Produtos!B32</x:f>
        <x:v>0</x:v>
      </x:c>
      <x:c r="C32" t="e">
        <x:f>Produtos!H32</x:f>
        <x:v>#NAME?</x:v>
      </x:c>
      <x:c r="D32" s="30" t="n">
        <x:f>Produtos!F32</x:f>
        <x:v>0</x:v>
      </x:c>
      <x:c r="E32" s="30" t="e">
        <x:f>C32*D32</x:f>
        <x:v>#NAME?</x:v>
      </x:c>
      <x:c r="F32" s="34" t="n">
        <x:f>IFERROR(E32/SUM($E$2:$E$301),0)</x:f>
        <x:v>0</x:v>
      </x:c>
      <x:c r="G32" t="str">
        <x:f>IF(F32&gt;=0.05,"A",IF(F32&gt;=0.01,"B","C"))</x:f>
        <x:v>C</x:v>
      </x:c>
    </x:row>
    <x:row r="33">
      <x:c r="A33" t="n">
        <x:f>Produtos!A33</x:f>
        <x:v>0</x:v>
      </x:c>
      <x:c r="B33" t="n">
        <x:f>Produtos!B33</x:f>
        <x:v>0</x:v>
      </x:c>
      <x:c r="C33" t="e">
        <x:f>Produtos!H33</x:f>
        <x:v>#NAME?</x:v>
      </x:c>
      <x:c r="D33" s="30" t="n">
        <x:f>Produtos!F33</x:f>
        <x:v>0</x:v>
      </x:c>
      <x:c r="E33" s="30" t="e">
        <x:f>C33*D33</x:f>
        <x:v>#NAME?</x:v>
      </x:c>
      <x:c r="F33" s="34" t="n">
        <x:f>IFERROR(E33/SUM($E$2:$E$301),0)</x:f>
        <x:v>0</x:v>
      </x:c>
      <x:c r="G33" t="str">
        <x:f>IF(F33&gt;=0.05,"A",IF(F33&gt;=0.01,"B","C"))</x:f>
        <x:v>C</x:v>
      </x:c>
    </x:row>
    <x:row r="34">
      <x:c r="A34" t="n">
        <x:f>Produtos!A34</x:f>
        <x:v>0</x:v>
      </x:c>
      <x:c r="B34" t="n">
        <x:f>Produtos!B34</x:f>
        <x:v>0</x:v>
      </x:c>
      <x:c r="C34" t="e">
        <x:f>Produtos!H34</x:f>
        <x:v>#NAME?</x:v>
      </x:c>
      <x:c r="D34" s="30" t="n">
        <x:f>Produtos!F34</x:f>
        <x:v>0</x:v>
      </x:c>
      <x:c r="E34" s="30" t="e">
        <x:f>C34*D34</x:f>
        <x:v>#NAME?</x:v>
      </x:c>
      <x:c r="F34" s="34" t="n">
        <x:f>IFERROR(E34/SUM($E$2:$E$301),0)</x:f>
        <x:v>0</x:v>
      </x:c>
      <x:c r="G34" t="str">
        <x:f>IF(F34&gt;=0.05,"A",IF(F34&gt;=0.01,"B","C"))</x:f>
        <x:v>C</x:v>
      </x:c>
    </x:row>
    <x:row r="35">
      <x:c r="A35" t="n">
        <x:f>Produtos!A35</x:f>
        <x:v>0</x:v>
      </x:c>
      <x:c r="B35" t="n">
        <x:f>Produtos!B35</x:f>
        <x:v>0</x:v>
      </x:c>
      <x:c r="C35" t="e">
        <x:f>Produtos!H35</x:f>
        <x:v>#NAME?</x:v>
      </x:c>
      <x:c r="D35" s="30" t="n">
        <x:f>Produtos!F35</x:f>
        <x:v>0</x:v>
      </x:c>
      <x:c r="E35" s="30" t="e">
        <x:f>C35*D35</x:f>
        <x:v>#NAME?</x:v>
      </x:c>
      <x:c r="F35" s="34" t="n">
        <x:f>IFERROR(E35/SUM($E$2:$E$301),0)</x:f>
        <x:v>0</x:v>
      </x:c>
      <x:c r="G35" t="str">
        <x:f>IF(F35&gt;=0.05,"A",IF(F35&gt;=0.01,"B","C"))</x:f>
        <x:v>C</x:v>
      </x:c>
    </x:row>
    <x:row r="36">
      <x:c r="A36" t="n">
        <x:f>Produtos!A36</x:f>
        <x:v>0</x:v>
      </x:c>
      <x:c r="B36" t="n">
        <x:f>Produtos!B36</x:f>
        <x:v>0</x:v>
      </x:c>
      <x:c r="C36" t="e">
        <x:f>Produtos!H36</x:f>
        <x:v>#NAME?</x:v>
      </x:c>
      <x:c r="D36" s="30" t="n">
        <x:f>Produtos!F36</x:f>
        <x:v>0</x:v>
      </x:c>
      <x:c r="E36" s="30" t="e">
        <x:f>C36*D36</x:f>
        <x:v>#NAME?</x:v>
      </x:c>
      <x:c r="F36" s="34" t="n">
        <x:f>IFERROR(E36/SUM($E$2:$E$301),0)</x:f>
        <x:v>0</x:v>
      </x:c>
      <x:c r="G36" t="str">
        <x:f>IF(F36&gt;=0.05,"A",IF(F36&gt;=0.01,"B","C"))</x:f>
        <x:v>C</x:v>
      </x:c>
    </x:row>
    <x:row r="37">
      <x:c r="A37" t="n">
        <x:f>Produtos!A37</x:f>
        <x:v>0</x:v>
      </x:c>
      <x:c r="B37" t="n">
        <x:f>Produtos!B37</x:f>
        <x:v>0</x:v>
      </x:c>
      <x:c r="C37" t="e">
        <x:f>Produtos!H37</x:f>
        <x:v>#NAME?</x:v>
      </x:c>
      <x:c r="D37" s="30" t="n">
        <x:f>Produtos!F37</x:f>
        <x:v>0</x:v>
      </x:c>
      <x:c r="E37" s="30" t="e">
        <x:f>C37*D37</x:f>
        <x:v>#NAME?</x:v>
      </x:c>
      <x:c r="F37" s="34" t="n">
        <x:f>IFERROR(E37/SUM($E$2:$E$301),0)</x:f>
        <x:v>0</x:v>
      </x:c>
      <x:c r="G37" t="str">
        <x:f>IF(F37&gt;=0.05,"A",IF(F37&gt;=0.01,"B","C"))</x:f>
        <x:v>C</x:v>
      </x:c>
    </x:row>
    <x:row r="38">
      <x:c r="A38" t="n">
        <x:f>Produtos!A38</x:f>
        <x:v>0</x:v>
      </x:c>
      <x:c r="B38" t="n">
        <x:f>Produtos!B38</x:f>
        <x:v>0</x:v>
      </x:c>
      <x:c r="C38" t="e">
        <x:f>Produtos!H38</x:f>
        <x:v>#NAME?</x:v>
      </x:c>
      <x:c r="D38" s="30" t="n">
        <x:f>Produtos!F38</x:f>
        <x:v>0</x:v>
      </x:c>
      <x:c r="E38" s="30" t="e">
        <x:f>C38*D38</x:f>
        <x:v>#NAME?</x:v>
      </x:c>
      <x:c r="F38" s="34" t="n">
        <x:f>IFERROR(E38/SUM($E$2:$E$301),0)</x:f>
        <x:v>0</x:v>
      </x:c>
      <x:c r="G38" t="str">
        <x:f>IF(F38&gt;=0.05,"A",IF(F38&gt;=0.01,"B","C"))</x:f>
        <x:v>C</x:v>
      </x:c>
    </x:row>
    <x:row r="39">
      <x:c r="A39" t="n">
        <x:f>Produtos!A39</x:f>
        <x:v>0</x:v>
      </x:c>
      <x:c r="B39" t="n">
        <x:f>Produtos!B39</x:f>
        <x:v>0</x:v>
      </x:c>
      <x:c r="C39" t="e">
        <x:f>Produtos!H39</x:f>
        <x:v>#NAME?</x:v>
      </x:c>
      <x:c r="D39" s="30" t="n">
        <x:f>Produtos!F39</x:f>
        <x:v>0</x:v>
      </x:c>
      <x:c r="E39" s="30" t="e">
        <x:f>C39*D39</x:f>
        <x:v>#NAME?</x:v>
      </x:c>
      <x:c r="F39" s="34" t="n">
        <x:f>IFERROR(E39/SUM($E$2:$E$301),0)</x:f>
        <x:v>0</x:v>
      </x:c>
      <x:c r="G39" t="str">
        <x:f>IF(F39&gt;=0.05,"A",IF(F39&gt;=0.01,"B","C"))</x:f>
        <x:v>C</x:v>
      </x:c>
    </x:row>
    <x:row r="40">
      <x:c r="A40" t="n">
        <x:f>Produtos!A40</x:f>
        <x:v>0</x:v>
      </x:c>
      <x:c r="B40" t="n">
        <x:f>Produtos!B40</x:f>
        <x:v>0</x:v>
      </x:c>
      <x:c r="C40" t="e">
        <x:f>Produtos!H40</x:f>
        <x:v>#NAME?</x:v>
      </x:c>
      <x:c r="D40" s="30" t="n">
        <x:f>Produtos!F40</x:f>
        <x:v>0</x:v>
      </x:c>
      <x:c r="E40" s="30" t="e">
        <x:f>C40*D40</x:f>
        <x:v>#NAME?</x:v>
      </x:c>
      <x:c r="F40" s="34" t="n">
        <x:f>IFERROR(E40/SUM($E$2:$E$301),0)</x:f>
        <x:v>0</x:v>
      </x:c>
      <x:c r="G40" t="str">
        <x:f>IF(F40&gt;=0.05,"A",IF(F40&gt;=0.01,"B","C"))</x:f>
        <x:v>C</x:v>
      </x:c>
    </x:row>
    <x:row r="41">
      <x:c r="A41" t="n">
        <x:f>Produtos!A41</x:f>
        <x:v>0</x:v>
      </x:c>
      <x:c r="B41" t="n">
        <x:f>Produtos!B41</x:f>
        <x:v>0</x:v>
      </x:c>
      <x:c r="C41" t="e">
        <x:f>Produtos!H41</x:f>
        <x:v>#NAME?</x:v>
      </x:c>
      <x:c r="D41" s="30" t="n">
        <x:f>Produtos!F41</x:f>
        <x:v>0</x:v>
      </x:c>
      <x:c r="E41" s="30" t="e">
        <x:f>C41*D41</x:f>
        <x:v>#NAME?</x:v>
      </x:c>
      <x:c r="F41" s="34" t="n">
        <x:f>IFERROR(E41/SUM($E$2:$E$301),0)</x:f>
        <x:v>0</x:v>
      </x:c>
      <x:c r="G41" t="str">
        <x:f>IF(F41&gt;=0.05,"A",IF(F41&gt;=0.01,"B","C"))</x:f>
        <x:v>C</x:v>
      </x:c>
    </x:row>
    <x:row r="42">
      <x:c r="A42" t="n">
        <x:f>Produtos!A42</x:f>
        <x:v>0</x:v>
      </x:c>
      <x:c r="B42" t="n">
        <x:f>Produtos!B42</x:f>
        <x:v>0</x:v>
      </x:c>
      <x:c r="C42" t="e">
        <x:f>Produtos!H42</x:f>
        <x:v>#NAME?</x:v>
      </x:c>
      <x:c r="D42" s="30" t="n">
        <x:f>Produtos!F42</x:f>
        <x:v>0</x:v>
      </x:c>
      <x:c r="E42" s="30" t="e">
        <x:f>C42*D42</x:f>
        <x:v>#NAME?</x:v>
      </x:c>
      <x:c r="F42" s="34" t="n">
        <x:f>IFERROR(E42/SUM($E$2:$E$301),0)</x:f>
        <x:v>0</x:v>
      </x:c>
      <x:c r="G42" t="str">
        <x:f>IF(F42&gt;=0.05,"A",IF(F42&gt;=0.01,"B","C"))</x:f>
        <x:v>C</x:v>
      </x:c>
    </x:row>
    <x:row r="43">
      <x:c r="A43" t="n">
        <x:f>Produtos!A43</x:f>
        <x:v>0</x:v>
      </x:c>
      <x:c r="B43" t="n">
        <x:f>Produtos!B43</x:f>
        <x:v>0</x:v>
      </x:c>
      <x:c r="C43" t="e">
        <x:f>Produtos!H43</x:f>
        <x:v>#NAME?</x:v>
      </x:c>
      <x:c r="D43" s="30" t="n">
        <x:f>Produtos!F43</x:f>
        <x:v>0</x:v>
      </x:c>
      <x:c r="E43" s="30" t="e">
        <x:f>C43*D43</x:f>
        <x:v>#NAME?</x:v>
      </x:c>
      <x:c r="F43" s="34" t="n">
        <x:f>IFERROR(E43/SUM($E$2:$E$301),0)</x:f>
        <x:v>0</x:v>
      </x:c>
      <x:c r="G43" t="str">
        <x:f>IF(F43&gt;=0.05,"A",IF(F43&gt;=0.01,"B","C"))</x:f>
        <x:v>C</x:v>
      </x:c>
    </x:row>
    <x:row r="44">
      <x:c r="A44" t="n">
        <x:f>Produtos!A44</x:f>
        <x:v>0</x:v>
      </x:c>
      <x:c r="B44" t="n">
        <x:f>Produtos!B44</x:f>
        <x:v>0</x:v>
      </x:c>
      <x:c r="C44" t="e">
        <x:f>Produtos!H44</x:f>
        <x:v>#NAME?</x:v>
      </x:c>
      <x:c r="D44" s="30" t="n">
        <x:f>Produtos!F44</x:f>
        <x:v>0</x:v>
      </x:c>
      <x:c r="E44" s="30" t="e">
        <x:f>C44*D44</x:f>
        <x:v>#NAME?</x:v>
      </x:c>
      <x:c r="F44" s="34" t="n">
        <x:f>IFERROR(E44/SUM($E$2:$E$301),0)</x:f>
        <x:v>0</x:v>
      </x:c>
      <x:c r="G44" t="str">
        <x:f>IF(F44&gt;=0.05,"A",IF(F44&gt;=0.01,"B","C"))</x:f>
        <x:v>C</x:v>
      </x:c>
    </x:row>
    <x:row r="45">
      <x:c r="A45" t="n">
        <x:f>Produtos!A45</x:f>
        <x:v>0</x:v>
      </x:c>
      <x:c r="B45" t="n">
        <x:f>Produtos!B45</x:f>
        <x:v>0</x:v>
      </x:c>
      <x:c r="C45" t="e">
        <x:f>Produtos!H45</x:f>
        <x:v>#NAME?</x:v>
      </x:c>
      <x:c r="D45" s="30" t="n">
        <x:f>Produtos!F45</x:f>
        <x:v>0</x:v>
      </x:c>
      <x:c r="E45" s="30" t="e">
        <x:f>C45*D45</x:f>
        <x:v>#NAME?</x:v>
      </x:c>
      <x:c r="F45" s="34" t="n">
        <x:f>IFERROR(E45/SUM($E$2:$E$301),0)</x:f>
        <x:v>0</x:v>
      </x:c>
      <x:c r="G45" t="str">
        <x:f>IF(F45&gt;=0.05,"A",IF(F45&gt;=0.01,"B","C"))</x:f>
        <x:v>C</x:v>
      </x:c>
    </x:row>
    <x:row r="46">
      <x:c r="A46" t="n">
        <x:f>Produtos!A46</x:f>
        <x:v>0</x:v>
      </x:c>
      <x:c r="B46" t="n">
        <x:f>Produtos!B46</x:f>
        <x:v>0</x:v>
      </x:c>
      <x:c r="C46" t="e">
        <x:f>Produtos!H46</x:f>
        <x:v>#NAME?</x:v>
      </x:c>
      <x:c r="D46" s="30" t="n">
        <x:f>Produtos!F46</x:f>
        <x:v>0</x:v>
      </x:c>
      <x:c r="E46" s="30" t="e">
        <x:f>C46*D46</x:f>
        <x:v>#NAME?</x:v>
      </x:c>
      <x:c r="F46" s="34" t="n">
        <x:f>IFERROR(E46/SUM($E$2:$E$301),0)</x:f>
        <x:v>0</x:v>
      </x:c>
      <x:c r="G46" t="str">
        <x:f>IF(F46&gt;=0.05,"A",IF(F46&gt;=0.01,"B","C"))</x:f>
        <x:v>C</x:v>
      </x:c>
    </x:row>
    <x:row r="47">
      <x:c r="A47" t="n">
        <x:f>Produtos!A47</x:f>
        <x:v>0</x:v>
      </x:c>
      <x:c r="B47" t="n">
        <x:f>Produtos!B47</x:f>
        <x:v>0</x:v>
      </x:c>
      <x:c r="C47" t="e">
        <x:f>Produtos!H47</x:f>
        <x:v>#NAME?</x:v>
      </x:c>
      <x:c r="D47" s="30" t="n">
        <x:f>Produtos!F47</x:f>
        <x:v>0</x:v>
      </x:c>
      <x:c r="E47" s="30" t="e">
        <x:f>C47*D47</x:f>
        <x:v>#NAME?</x:v>
      </x:c>
      <x:c r="F47" s="34" t="n">
        <x:f>IFERROR(E47/SUM($E$2:$E$301),0)</x:f>
        <x:v>0</x:v>
      </x:c>
      <x:c r="G47" t="str">
        <x:f>IF(F47&gt;=0.05,"A",IF(F47&gt;=0.01,"B","C"))</x:f>
        <x:v>C</x:v>
      </x:c>
    </x:row>
    <x:row r="48">
      <x:c r="A48" t="n">
        <x:f>Produtos!A48</x:f>
        <x:v>0</x:v>
      </x:c>
      <x:c r="B48" t="n">
        <x:f>Produtos!B48</x:f>
        <x:v>0</x:v>
      </x:c>
      <x:c r="C48" t="e">
        <x:f>Produtos!H48</x:f>
        <x:v>#NAME?</x:v>
      </x:c>
      <x:c r="D48" s="30" t="n">
        <x:f>Produtos!F48</x:f>
        <x:v>0</x:v>
      </x:c>
      <x:c r="E48" s="30" t="e">
        <x:f>C48*D48</x:f>
        <x:v>#NAME?</x:v>
      </x:c>
      <x:c r="F48" s="34" t="n">
        <x:f>IFERROR(E48/SUM($E$2:$E$301),0)</x:f>
        <x:v>0</x:v>
      </x:c>
      <x:c r="G48" t="str">
        <x:f>IF(F48&gt;=0.05,"A",IF(F48&gt;=0.01,"B","C"))</x:f>
        <x:v>C</x:v>
      </x:c>
    </x:row>
    <x:row r="49">
      <x:c r="A49" t="n">
        <x:f>Produtos!A49</x:f>
        <x:v>0</x:v>
      </x:c>
      <x:c r="B49" t="n">
        <x:f>Produtos!B49</x:f>
        <x:v>0</x:v>
      </x:c>
      <x:c r="C49" t="e">
        <x:f>Produtos!H49</x:f>
        <x:v>#NAME?</x:v>
      </x:c>
      <x:c r="D49" s="30" t="n">
        <x:f>Produtos!F49</x:f>
        <x:v>0</x:v>
      </x:c>
      <x:c r="E49" s="30" t="e">
        <x:f>C49*D49</x:f>
        <x:v>#NAME?</x:v>
      </x:c>
      <x:c r="F49" s="34" t="n">
        <x:f>IFERROR(E49/SUM($E$2:$E$301),0)</x:f>
        <x:v>0</x:v>
      </x:c>
      <x:c r="G49" t="str">
        <x:f>IF(F49&gt;=0.05,"A",IF(F49&gt;=0.01,"B","C"))</x:f>
        <x:v>C</x:v>
      </x:c>
    </x:row>
    <x:row r="50">
      <x:c r="A50" t="n">
        <x:f>Produtos!A50</x:f>
        <x:v>0</x:v>
      </x:c>
      <x:c r="B50" t="n">
        <x:f>Produtos!B50</x:f>
        <x:v>0</x:v>
      </x:c>
      <x:c r="C50" t="e">
        <x:f>Produtos!H50</x:f>
        <x:v>#NAME?</x:v>
      </x:c>
      <x:c r="D50" s="30" t="n">
        <x:f>Produtos!F50</x:f>
        <x:v>0</x:v>
      </x:c>
      <x:c r="E50" s="30" t="e">
        <x:f>C50*D50</x:f>
        <x:v>#NAME?</x:v>
      </x:c>
      <x:c r="F50" s="34" t="n">
        <x:f>IFERROR(E50/SUM($E$2:$E$301),0)</x:f>
        <x:v>0</x:v>
      </x:c>
      <x:c r="G50" t="str">
        <x:f>IF(F50&gt;=0.05,"A",IF(F50&gt;=0.01,"B","C"))</x:f>
        <x:v>C</x:v>
      </x:c>
    </x:row>
    <x:row r="51">
      <x:c r="A51" t="n">
        <x:f>Produtos!A51</x:f>
        <x:v>0</x:v>
      </x:c>
      <x:c r="B51" t="n">
        <x:f>Produtos!B51</x:f>
        <x:v>0</x:v>
      </x:c>
      <x:c r="C51" t="e">
        <x:f>Produtos!H51</x:f>
        <x:v>#NAME?</x:v>
      </x:c>
      <x:c r="D51" s="30" t="n">
        <x:f>Produtos!F51</x:f>
        <x:v>0</x:v>
      </x:c>
      <x:c r="E51" s="30" t="e">
        <x:f>C51*D51</x:f>
        <x:v>#NAME?</x:v>
      </x:c>
      <x:c r="F51" s="34" t="n">
        <x:f>IFERROR(E51/SUM($E$2:$E$301),0)</x:f>
        <x:v>0</x:v>
      </x:c>
      <x:c r="G51" t="str">
        <x:f>IF(F51&gt;=0.05,"A",IF(F51&gt;=0.01,"B","C"))</x:f>
        <x:v>C</x:v>
      </x:c>
    </x:row>
    <x:row r="52">
      <x:c r="A52" t="n">
        <x:f>Produtos!A52</x:f>
        <x:v>0</x:v>
      </x:c>
      <x:c r="B52" t="n">
        <x:f>Produtos!B52</x:f>
        <x:v>0</x:v>
      </x:c>
      <x:c r="C52" t="e">
        <x:f>Produtos!H52</x:f>
        <x:v>#NAME?</x:v>
      </x:c>
      <x:c r="D52" s="30" t="n">
        <x:f>Produtos!F52</x:f>
        <x:v>0</x:v>
      </x:c>
      <x:c r="E52" s="30" t="e">
        <x:f>C52*D52</x:f>
        <x:v>#NAME?</x:v>
      </x:c>
      <x:c r="F52" s="34" t="n">
        <x:f>IFERROR(E52/SUM($E$2:$E$301),0)</x:f>
        <x:v>0</x:v>
      </x:c>
      <x:c r="G52" t="str">
        <x:f>IF(F52&gt;=0.05,"A",IF(F52&gt;=0.01,"B","C"))</x:f>
        <x:v>C</x:v>
      </x:c>
    </x:row>
    <x:row r="53">
      <x:c r="A53" t="n">
        <x:f>Produtos!A53</x:f>
        <x:v>0</x:v>
      </x:c>
      <x:c r="B53" t="n">
        <x:f>Produtos!B53</x:f>
        <x:v>0</x:v>
      </x:c>
      <x:c r="C53" t="e">
        <x:f>Produtos!H53</x:f>
        <x:v>#NAME?</x:v>
      </x:c>
      <x:c r="D53" s="30" t="n">
        <x:f>Produtos!F53</x:f>
        <x:v>0</x:v>
      </x:c>
      <x:c r="E53" s="30" t="e">
        <x:f>C53*D53</x:f>
        <x:v>#NAME?</x:v>
      </x:c>
      <x:c r="F53" s="34" t="n">
        <x:f>IFERROR(E53/SUM($E$2:$E$301),0)</x:f>
        <x:v>0</x:v>
      </x:c>
      <x:c r="G53" t="str">
        <x:f>IF(F53&gt;=0.05,"A",IF(F53&gt;=0.01,"B","C"))</x:f>
        <x:v>C</x:v>
      </x:c>
    </x:row>
    <x:row r="54">
      <x:c r="A54" t="n">
        <x:f>Produtos!A54</x:f>
        <x:v>0</x:v>
      </x:c>
      <x:c r="B54" t="n">
        <x:f>Produtos!B54</x:f>
        <x:v>0</x:v>
      </x:c>
      <x:c r="C54" t="e">
        <x:f>Produtos!H54</x:f>
        <x:v>#NAME?</x:v>
      </x:c>
      <x:c r="D54" s="30" t="n">
        <x:f>Produtos!F54</x:f>
        <x:v>0</x:v>
      </x:c>
      <x:c r="E54" s="30" t="e">
        <x:f>C54*D54</x:f>
        <x:v>#NAME?</x:v>
      </x:c>
      <x:c r="F54" s="34" t="n">
        <x:f>IFERROR(E54/SUM($E$2:$E$301),0)</x:f>
        <x:v>0</x:v>
      </x:c>
      <x:c r="G54" t="str">
        <x:f>IF(F54&gt;=0.05,"A",IF(F54&gt;=0.01,"B","C"))</x:f>
        <x:v>C</x:v>
      </x:c>
    </x:row>
    <x:row r="55">
      <x:c r="A55" t="n">
        <x:f>Produtos!A55</x:f>
        <x:v>0</x:v>
      </x:c>
      <x:c r="B55" t="n">
        <x:f>Produtos!B55</x:f>
        <x:v>0</x:v>
      </x:c>
      <x:c r="C55" t="e">
        <x:f>Produtos!H55</x:f>
        <x:v>#NAME?</x:v>
      </x:c>
      <x:c r="D55" s="30" t="n">
        <x:f>Produtos!F55</x:f>
        <x:v>0</x:v>
      </x:c>
      <x:c r="E55" s="30" t="e">
        <x:f>C55*D55</x:f>
        <x:v>#NAME?</x:v>
      </x:c>
      <x:c r="F55" s="34" t="n">
        <x:f>IFERROR(E55/SUM($E$2:$E$301),0)</x:f>
        <x:v>0</x:v>
      </x:c>
      <x:c r="G55" t="str">
        <x:f>IF(F55&gt;=0.05,"A",IF(F55&gt;=0.01,"B","C"))</x:f>
        <x:v>C</x:v>
      </x:c>
    </x:row>
    <x:row r="56">
      <x:c r="A56" t="n">
        <x:f>Produtos!A56</x:f>
        <x:v>0</x:v>
      </x:c>
      <x:c r="B56" t="n">
        <x:f>Produtos!B56</x:f>
        <x:v>0</x:v>
      </x:c>
      <x:c r="C56" t="e">
        <x:f>Produtos!H56</x:f>
        <x:v>#NAME?</x:v>
      </x:c>
      <x:c r="D56" s="30" t="n">
        <x:f>Produtos!F56</x:f>
        <x:v>0</x:v>
      </x:c>
      <x:c r="E56" s="30" t="e">
        <x:f>C56*D56</x:f>
        <x:v>#NAME?</x:v>
      </x:c>
      <x:c r="F56" s="34" t="n">
        <x:f>IFERROR(E56/SUM($E$2:$E$301),0)</x:f>
        <x:v>0</x:v>
      </x:c>
      <x:c r="G56" t="str">
        <x:f>IF(F56&gt;=0.05,"A",IF(F56&gt;=0.01,"B","C"))</x:f>
        <x:v>C</x:v>
      </x:c>
    </x:row>
    <x:row r="57">
      <x:c r="A57" t="n">
        <x:f>Produtos!A57</x:f>
        <x:v>0</x:v>
      </x:c>
      <x:c r="B57" t="n">
        <x:f>Produtos!B57</x:f>
        <x:v>0</x:v>
      </x:c>
      <x:c r="C57" t="e">
        <x:f>Produtos!H57</x:f>
        <x:v>#NAME?</x:v>
      </x:c>
      <x:c r="D57" s="30" t="n">
        <x:f>Produtos!F57</x:f>
        <x:v>0</x:v>
      </x:c>
      <x:c r="E57" s="30" t="e">
        <x:f>C57*D57</x:f>
        <x:v>#NAME?</x:v>
      </x:c>
      <x:c r="F57" s="34" t="n">
        <x:f>IFERROR(E57/SUM($E$2:$E$301),0)</x:f>
        <x:v>0</x:v>
      </x:c>
      <x:c r="G57" t="str">
        <x:f>IF(F57&gt;=0.05,"A",IF(F57&gt;=0.01,"B","C"))</x:f>
        <x:v>C</x:v>
      </x:c>
    </x:row>
    <x:row r="58">
      <x:c r="A58" t="n">
        <x:f>Produtos!A58</x:f>
        <x:v>0</x:v>
      </x:c>
      <x:c r="B58" t="n">
        <x:f>Produtos!B58</x:f>
        <x:v>0</x:v>
      </x:c>
      <x:c r="C58" t="e">
        <x:f>Produtos!H58</x:f>
        <x:v>#NAME?</x:v>
      </x:c>
      <x:c r="D58" s="30" t="n">
        <x:f>Produtos!F58</x:f>
        <x:v>0</x:v>
      </x:c>
      <x:c r="E58" s="30" t="e">
        <x:f>C58*D58</x:f>
        <x:v>#NAME?</x:v>
      </x:c>
      <x:c r="F58" s="34" t="n">
        <x:f>IFERROR(E58/SUM($E$2:$E$301),0)</x:f>
        <x:v>0</x:v>
      </x:c>
      <x:c r="G58" t="str">
        <x:f>IF(F58&gt;=0.05,"A",IF(F58&gt;=0.01,"B","C"))</x:f>
        <x:v>C</x:v>
      </x:c>
    </x:row>
    <x:row r="59">
      <x:c r="A59" t="n">
        <x:f>Produtos!A59</x:f>
        <x:v>0</x:v>
      </x:c>
      <x:c r="B59" t="n">
        <x:f>Produtos!B59</x:f>
        <x:v>0</x:v>
      </x:c>
      <x:c r="C59" t="e">
        <x:f>Produtos!H59</x:f>
        <x:v>#NAME?</x:v>
      </x:c>
      <x:c r="D59" s="30" t="n">
        <x:f>Produtos!F59</x:f>
        <x:v>0</x:v>
      </x:c>
      <x:c r="E59" s="30" t="e">
        <x:f>C59*D59</x:f>
        <x:v>#NAME?</x:v>
      </x:c>
      <x:c r="F59" s="34" t="n">
        <x:f>IFERROR(E59/SUM($E$2:$E$301),0)</x:f>
        <x:v>0</x:v>
      </x:c>
      <x:c r="G59" t="str">
        <x:f>IF(F59&gt;=0.05,"A",IF(F59&gt;=0.01,"B","C"))</x:f>
        <x:v>C</x:v>
      </x:c>
    </x:row>
    <x:row r="60">
      <x:c r="A60" t="n">
        <x:f>Produtos!A60</x:f>
        <x:v>0</x:v>
      </x:c>
      <x:c r="B60" t="n">
        <x:f>Produtos!B60</x:f>
        <x:v>0</x:v>
      </x:c>
      <x:c r="C60" t="e">
        <x:f>Produtos!H60</x:f>
        <x:v>#NAME?</x:v>
      </x:c>
      <x:c r="D60" s="30" t="n">
        <x:f>Produtos!F60</x:f>
        <x:v>0</x:v>
      </x:c>
      <x:c r="E60" s="30" t="e">
        <x:f>C60*D60</x:f>
        <x:v>#NAME?</x:v>
      </x:c>
      <x:c r="F60" s="34" t="n">
        <x:f>IFERROR(E60/SUM($E$2:$E$301),0)</x:f>
        <x:v>0</x:v>
      </x:c>
      <x:c r="G60" t="str">
        <x:f>IF(F60&gt;=0.05,"A",IF(F60&gt;=0.01,"B","C"))</x:f>
        <x:v>C</x:v>
      </x:c>
    </x:row>
    <x:row r="61">
      <x:c r="A61" t="n">
        <x:f>Produtos!A61</x:f>
        <x:v>0</x:v>
      </x:c>
      <x:c r="B61" t="n">
        <x:f>Produtos!B61</x:f>
        <x:v>0</x:v>
      </x:c>
      <x:c r="C61" t="e">
        <x:f>Produtos!H61</x:f>
        <x:v>#NAME?</x:v>
      </x:c>
      <x:c r="D61" s="30" t="n">
        <x:f>Produtos!F61</x:f>
        <x:v>0</x:v>
      </x:c>
      <x:c r="E61" s="30" t="e">
        <x:f>C61*D61</x:f>
        <x:v>#NAME?</x:v>
      </x:c>
      <x:c r="F61" s="34" t="n">
        <x:f>IFERROR(E61/SUM($E$2:$E$301),0)</x:f>
        <x:v>0</x:v>
      </x:c>
      <x:c r="G61" t="str">
        <x:f>IF(F61&gt;=0.05,"A",IF(F61&gt;=0.01,"B","C"))</x:f>
        <x:v>C</x:v>
      </x:c>
    </x:row>
    <x:row r="62">
      <x:c r="A62" t="n">
        <x:f>Produtos!A62</x:f>
        <x:v>0</x:v>
      </x:c>
      <x:c r="B62" t="n">
        <x:f>Produtos!B62</x:f>
        <x:v>0</x:v>
      </x:c>
      <x:c r="C62" t="e">
        <x:f>Produtos!H62</x:f>
        <x:v>#NAME?</x:v>
      </x:c>
      <x:c r="D62" s="30" t="n">
        <x:f>Produtos!F62</x:f>
        <x:v>0</x:v>
      </x:c>
      <x:c r="E62" s="30" t="e">
        <x:f>C62*D62</x:f>
        <x:v>#NAME?</x:v>
      </x:c>
      <x:c r="F62" s="34" t="n">
        <x:f>IFERROR(E62/SUM($E$2:$E$301),0)</x:f>
        <x:v>0</x:v>
      </x:c>
      <x:c r="G62" t="str">
        <x:f>IF(F62&gt;=0.05,"A",IF(F62&gt;=0.01,"B","C"))</x:f>
        <x:v>C</x:v>
      </x:c>
    </x:row>
    <x:row r="63">
      <x:c r="A63" t="n">
        <x:f>Produtos!A63</x:f>
        <x:v>0</x:v>
      </x:c>
      <x:c r="B63" t="n">
        <x:f>Produtos!B63</x:f>
        <x:v>0</x:v>
      </x:c>
      <x:c r="C63" t="e">
        <x:f>Produtos!H63</x:f>
        <x:v>#NAME?</x:v>
      </x:c>
      <x:c r="D63" s="30" t="n">
        <x:f>Produtos!F63</x:f>
        <x:v>0</x:v>
      </x:c>
      <x:c r="E63" s="30" t="e">
        <x:f>C63*D63</x:f>
        <x:v>#NAME?</x:v>
      </x:c>
      <x:c r="F63" s="34" t="n">
        <x:f>IFERROR(E63/SUM($E$2:$E$301),0)</x:f>
        <x:v>0</x:v>
      </x:c>
      <x:c r="G63" t="str">
        <x:f>IF(F63&gt;=0.05,"A",IF(F63&gt;=0.01,"B","C"))</x:f>
        <x:v>C</x:v>
      </x:c>
    </x:row>
    <x:row r="64">
      <x:c r="A64" t="n">
        <x:f>Produtos!A64</x:f>
        <x:v>0</x:v>
      </x:c>
      <x:c r="B64" t="n">
        <x:f>Produtos!B64</x:f>
        <x:v>0</x:v>
      </x:c>
      <x:c r="C64" t="e">
        <x:f>Produtos!H64</x:f>
        <x:v>#NAME?</x:v>
      </x:c>
      <x:c r="D64" s="30" t="n">
        <x:f>Produtos!F64</x:f>
        <x:v>0</x:v>
      </x:c>
      <x:c r="E64" s="30" t="e">
        <x:f>C64*D64</x:f>
        <x:v>#NAME?</x:v>
      </x:c>
      <x:c r="F64" s="34" t="n">
        <x:f>IFERROR(E64/SUM($E$2:$E$301),0)</x:f>
        <x:v>0</x:v>
      </x:c>
      <x:c r="G64" t="str">
        <x:f>IF(F64&gt;=0.05,"A",IF(F64&gt;=0.01,"B","C"))</x:f>
        <x:v>C</x:v>
      </x:c>
    </x:row>
    <x:row r="65">
      <x:c r="A65" t="n">
        <x:f>Produtos!A65</x:f>
        <x:v>0</x:v>
      </x:c>
      <x:c r="B65" t="n">
        <x:f>Produtos!B65</x:f>
        <x:v>0</x:v>
      </x:c>
      <x:c r="C65" t="e">
        <x:f>Produtos!H65</x:f>
        <x:v>#NAME?</x:v>
      </x:c>
      <x:c r="D65" s="30" t="n">
        <x:f>Produtos!F65</x:f>
        <x:v>0</x:v>
      </x:c>
      <x:c r="E65" s="30" t="e">
        <x:f>C65*D65</x:f>
        <x:v>#NAME?</x:v>
      </x:c>
      <x:c r="F65" s="34" t="n">
        <x:f>IFERROR(E65/SUM($E$2:$E$301),0)</x:f>
        <x:v>0</x:v>
      </x:c>
      <x:c r="G65" t="str">
        <x:f>IF(F65&gt;=0.05,"A",IF(F65&gt;=0.01,"B","C"))</x:f>
        <x:v>C</x:v>
      </x:c>
    </x:row>
    <x:row r="66">
      <x:c r="A66" t="n">
        <x:f>Produtos!A66</x:f>
        <x:v>0</x:v>
      </x:c>
      <x:c r="B66" t="n">
        <x:f>Produtos!B66</x:f>
        <x:v>0</x:v>
      </x:c>
      <x:c r="C66" t="e">
        <x:f>Produtos!H66</x:f>
        <x:v>#NAME?</x:v>
      </x:c>
      <x:c r="D66" s="30" t="n">
        <x:f>Produtos!F66</x:f>
        <x:v>0</x:v>
      </x:c>
      <x:c r="E66" s="30" t="e">
        <x:f>C66*D66</x:f>
        <x:v>#NAME?</x:v>
      </x:c>
      <x:c r="F66" s="34" t="n">
        <x:f>IFERROR(E66/SUM($E$2:$E$301),0)</x:f>
        <x:v>0</x:v>
      </x:c>
      <x:c r="G66" t="str">
        <x:f>IF(F66&gt;=0.05,"A",IF(F66&gt;=0.01,"B","C"))</x:f>
        <x:v>C</x:v>
      </x:c>
    </x:row>
    <x:row r="67">
      <x:c r="A67" t="n">
        <x:f>Produtos!A67</x:f>
        <x:v>0</x:v>
      </x:c>
      <x:c r="B67" t="n">
        <x:f>Produtos!B67</x:f>
        <x:v>0</x:v>
      </x:c>
      <x:c r="C67" t="e">
        <x:f>Produtos!H67</x:f>
        <x:v>#NAME?</x:v>
      </x:c>
      <x:c r="D67" s="30" t="n">
        <x:f>Produtos!F67</x:f>
        <x:v>0</x:v>
      </x:c>
      <x:c r="E67" s="30" t="e">
        <x:f>C67*D67</x:f>
        <x:v>#NAME?</x:v>
      </x:c>
      <x:c r="F67" s="34" t="n">
        <x:f>IFERROR(E67/SUM($E$2:$E$301),0)</x:f>
        <x:v>0</x:v>
      </x:c>
      <x:c r="G67" t="str">
        <x:f>IF(F67&gt;=0.05,"A",IF(F67&gt;=0.01,"B","C"))</x:f>
        <x:v>C</x:v>
      </x:c>
    </x:row>
    <x:row r="68">
      <x:c r="A68" t="n">
        <x:f>Produtos!A68</x:f>
        <x:v>0</x:v>
      </x:c>
      <x:c r="B68" t="n">
        <x:f>Produtos!B68</x:f>
        <x:v>0</x:v>
      </x:c>
      <x:c r="C68" t="e">
        <x:f>Produtos!H68</x:f>
        <x:v>#NAME?</x:v>
      </x:c>
      <x:c r="D68" s="30" t="n">
        <x:f>Produtos!F68</x:f>
        <x:v>0</x:v>
      </x:c>
      <x:c r="E68" s="30" t="e">
        <x:f>C68*D68</x:f>
        <x:v>#NAME?</x:v>
      </x:c>
      <x:c r="F68" s="34" t="n">
        <x:f>IFERROR(E68/SUM($E$2:$E$301),0)</x:f>
        <x:v>0</x:v>
      </x:c>
      <x:c r="G68" t="str">
        <x:f>IF(F68&gt;=0.05,"A",IF(F68&gt;=0.01,"B","C"))</x:f>
        <x:v>C</x:v>
      </x:c>
    </x:row>
    <x:row r="69">
      <x:c r="A69" t="n">
        <x:f>Produtos!A69</x:f>
        <x:v>0</x:v>
      </x:c>
      <x:c r="B69" t="n">
        <x:f>Produtos!B69</x:f>
        <x:v>0</x:v>
      </x:c>
      <x:c r="C69" t="e">
        <x:f>Produtos!H69</x:f>
        <x:v>#NAME?</x:v>
      </x:c>
      <x:c r="D69" s="30" t="n">
        <x:f>Produtos!F69</x:f>
        <x:v>0</x:v>
      </x:c>
      <x:c r="E69" s="30" t="e">
        <x:f>C69*D69</x:f>
        <x:v>#NAME?</x:v>
      </x:c>
      <x:c r="F69" s="34" t="n">
        <x:f>IFERROR(E69/SUM($E$2:$E$301),0)</x:f>
        <x:v>0</x:v>
      </x:c>
      <x:c r="G69" t="str">
        <x:f>IF(F69&gt;=0.05,"A",IF(F69&gt;=0.01,"B","C"))</x:f>
        <x:v>C</x:v>
      </x:c>
    </x:row>
    <x:row r="70">
      <x:c r="A70" t="n">
        <x:f>Produtos!A70</x:f>
        <x:v>0</x:v>
      </x:c>
      <x:c r="B70" t="n">
        <x:f>Produtos!B70</x:f>
        <x:v>0</x:v>
      </x:c>
      <x:c r="C70" t="e">
        <x:f>Produtos!H70</x:f>
        <x:v>#NAME?</x:v>
      </x:c>
      <x:c r="D70" s="30" t="n">
        <x:f>Produtos!F70</x:f>
        <x:v>0</x:v>
      </x:c>
      <x:c r="E70" s="30" t="e">
        <x:f>C70*D70</x:f>
        <x:v>#NAME?</x:v>
      </x:c>
      <x:c r="F70" s="34" t="n">
        <x:f>IFERROR(E70/SUM($E$2:$E$301),0)</x:f>
        <x:v>0</x:v>
      </x:c>
      <x:c r="G70" t="str">
        <x:f>IF(F70&gt;=0.05,"A",IF(F70&gt;=0.01,"B","C"))</x:f>
        <x:v>C</x:v>
      </x:c>
    </x:row>
    <x:row r="71">
      <x:c r="A71" t="n">
        <x:f>Produtos!A71</x:f>
        <x:v>0</x:v>
      </x:c>
      <x:c r="B71" t="n">
        <x:f>Produtos!B71</x:f>
        <x:v>0</x:v>
      </x:c>
      <x:c r="C71" t="e">
        <x:f>Produtos!H71</x:f>
        <x:v>#NAME?</x:v>
      </x:c>
      <x:c r="D71" s="30" t="n">
        <x:f>Produtos!F71</x:f>
        <x:v>0</x:v>
      </x:c>
      <x:c r="E71" s="30" t="e">
        <x:f>C71*D71</x:f>
        <x:v>#NAME?</x:v>
      </x:c>
      <x:c r="F71" s="34" t="n">
        <x:f>IFERROR(E71/SUM($E$2:$E$301),0)</x:f>
        <x:v>0</x:v>
      </x:c>
      <x:c r="G71" t="str">
        <x:f>IF(F71&gt;=0.05,"A",IF(F71&gt;=0.01,"B","C"))</x:f>
        <x:v>C</x:v>
      </x:c>
    </x:row>
    <x:row r="72">
      <x:c r="A72" t="n">
        <x:f>Produtos!A72</x:f>
        <x:v>0</x:v>
      </x:c>
      <x:c r="B72" t="n">
        <x:f>Produtos!B72</x:f>
        <x:v>0</x:v>
      </x:c>
      <x:c r="C72" t="e">
        <x:f>Produtos!H72</x:f>
        <x:v>#NAME?</x:v>
      </x:c>
      <x:c r="D72" s="30" t="n">
        <x:f>Produtos!F72</x:f>
        <x:v>0</x:v>
      </x:c>
      <x:c r="E72" s="30" t="e">
        <x:f>C72*D72</x:f>
        <x:v>#NAME?</x:v>
      </x:c>
      <x:c r="F72" s="34" t="n">
        <x:f>IFERROR(E72/SUM($E$2:$E$301),0)</x:f>
        <x:v>0</x:v>
      </x:c>
      <x:c r="G72" t="str">
        <x:f>IF(F72&gt;=0.05,"A",IF(F72&gt;=0.01,"B","C"))</x:f>
        <x:v>C</x:v>
      </x:c>
    </x:row>
    <x:row r="73">
      <x:c r="A73" t="n">
        <x:f>Produtos!A73</x:f>
        <x:v>0</x:v>
      </x:c>
      <x:c r="B73" t="n">
        <x:f>Produtos!B73</x:f>
        <x:v>0</x:v>
      </x:c>
      <x:c r="C73" t="e">
        <x:f>Produtos!H73</x:f>
        <x:v>#NAME?</x:v>
      </x:c>
      <x:c r="D73" s="30" t="n">
        <x:f>Produtos!F73</x:f>
        <x:v>0</x:v>
      </x:c>
      <x:c r="E73" s="30" t="e">
        <x:f>C73*D73</x:f>
        <x:v>#NAME?</x:v>
      </x:c>
      <x:c r="F73" s="34" t="n">
        <x:f>IFERROR(E73/SUM($E$2:$E$301),0)</x:f>
        <x:v>0</x:v>
      </x:c>
      <x:c r="G73" t="str">
        <x:f>IF(F73&gt;=0.05,"A",IF(F73&gt;=0.01,"B","C"))</x:f>
        <x:v>C</x:v>
      </x:c>
    </x:row>
    <x:row r="74">
      <x:c r="A74" t="n">
        <x:f>Produtos!A74</x:f>
        <x:v>0</x:v>
      </x:c>
      <x:c r="B74" t="n">
        <x:f>Produtos!B74</x:f>
        <x:v>0</x:v>
      </x:c>
      <x:c r="C74" t="e">
        <x:f>Produtos!H74</x:f>
        <x:v>#NAME?</x:v>
      </x:c>
      <x:c r="D74" s="30" t="n">
        <x:f>Produtos!F74</x:f>
        <x:v>0</x:v>
      </x:c>
      <x:c r="E74" s="30" t="e">
        <x:f>C74*D74</x:f>
        <x:v>#NAME?</x:v>
      </x:c>
      <x:c r="F74" s="34" t="n">
        <x:f>IFERROR(E74/SUM($E$2:$E$301),0)</x:f>
        <x:v>0</x:v>
      </x:c>
      <x:c r="G74" t="str">
        <x:f>IF(F74&gt;=0.05,"A",IF(F74&gt;=0.01,"B","C"))</x:f>
        <x:v>C</x:v>
      </x:c>
    </x:row>
    <x:row r="75">
      <x:c r="A75" t="n">
        <x:f>Produtos!A75</x:f>
        <x:v>0</x:v>
      </x:c>
      <x:c r="B75" t="n">
        <x:f>Produtos!B75</x:f>
        <x:v>0</x:v>
      </x:c>
      <x:c r="C75" t="e">
        <x:f>Produtos!H75</x:f>
        <x:v>#NAME?</x:v>
      </x:c>
      <x:c r="D75" s="30" t="n">
        <x:f>Produtos!F75</x:f>
        <x:v>0</x:v>
      </x:c>
      <x:c r="E75" s="30" t="e">
        <x:f>C75*D75</x:f>
        <x:v>#NAME?</x:v>
      </x:c>
      <x:c r="F75" s="34" t="n">
        <x:f>IFERROR(E75/SUM($E$2:$E$301),0)</x:f>
        <x:v>0</x:v>
      </x:c>
      <x:c r="G75" t="str">
        <x:f>IF(F75&gt;=0.05,"A",IF(F75&gt;=0.01,"B","C"))</x:f>
        <x:v>C</x:v>
      </x:c>
    </x:row>
    <x:row r="76">
      <x:c r="A76" t="n">
        <x:f>Produtos!A76</x:f>
        <x:v>0</x:v>
      </x:c>
      <x:c r="B76" t="n">
        <x:f>Produtos!B76</x:f>
        <x:v>0</x:v>
      </x:c>
      <x:c r="C76" t="e">
        <x:f>Produtos!H76</x:f>
        <x:v>#NAME?</x:v>
      </x:c>
      <x:c r="D76" s="30" t="n">
        <x:f>Produtos!F76</x:f>
        <x:v>0</x:v>
      </x:c>
      <x:c r="E76" s="30" t="e">
        <x:f>C76*D76</x:f>
        <x:v>#NAME?</x:v>
      </x:c>
      <x:c r="F76" s="34" t="n">
        <x:f>IFERROR(E76/SUM($E$2:$E$301),0)</x:f>
        <x:v>0</x:v>
      </x:c>
      <x:c r="G76" t="str">
        <x:f>IF(F76&gt;=0.05,"A",IF(F76&gt;=0.01,"B","C"))</x:f>
        <x:v>C</x:v>
      </x:c>
    </x:row>
    <x:row r="77">
      <x:c r="A77" t="n">
        <x:f>Produtos!A77</x:f>
        <x:v>0</x:v>
      </x:c>
      <x:c r="B77" t="n">
        <x:f>Produtos!B77</x:f>
        <x:v>0</x:v>
      </x:c>
      <x:c r="C77" t="e">
        <x:f>Produtos!H77</x:f>
        <x:v>#NAME?</x:v>
      </x:c>
      <x:c r="D77" s="30" t="n">
        <x:f>Produtos!F77</x:f>
        <x:v>0</x:v>
      </x:c>
      <x:c r="E77" s="30" t="e">
        <x:f>C77*D77</x:f>
        <x:v>#NAME?</x:v>
      </x:c>
      <x:c r="F77" s="34" t="n">
        <x:f>IFERROR(E77/SUM($E$2:$E$301),0)</x:f>
        <x:v>0</x:v>
      </x:c>
      <x:c r="G77" t="str">
        <x:f>IF(F77&gt;=0.05,"A",IF(F77&gt;=0.01,"B","C"))</x:f>
        <x:v>C</x:v>
      </x:c>
    </x:row>
    <x:row r="78">
      <x:c r="A78" t="n">
        <x:f>Produtos!A78</x:f>
        <x:v>0</x:v>
      </x:c>
      <x:c r="B78" t="n">
        <x:f>Produtos!B78</x:f>
        <x:v>0</x:v>
      </x:c>
      <x:c r="C78" t="e">
        <x:f>Produtos!H78</x:f>
        <x:v>#NAME?</x:v>
      </x:c>
      <x:c r="D78" s="30" t="n">
        <x:f>Produtos!F78</x:f>
        <x:v>0</x:v>
      </x:c>
      <x:c r="E78" s="30" t="e">
        <x:f>C78*D78</x:f>
        <x:v>#NAME?</x:v>
      </x:c>
      <x:c r="F78" s="34" t="n">
        <x:f>IFERROR(E78/SUM($E$2:$E$301),0)</x:f>
        <x:v>0</x:v>
      </x:c>
      <x:c r="G78" t="str">
        <x:f>IF(F78&gt;=0.05,"A",IF(F78&gt;=0.01,"B","C"))</x:f>
        <x:v>C</x:v>
      </x:c>
    </x:row>
    <x:row r="79">
      <x:c r="A79" t="n">
        <x:f>Produtos!A79</x:f>
        <x:v>0</x:v>
      </x:c>
      <x:c r="B79" t="n">
        <x:f>Produtos!B79</x:f>
        <x:v>0</x:v>
      </x:c>
      <x:c r="C79" t="e">
        <x:f>Produtos!H79</x:f>
        <x:v>#NAME?</x:v>
      </x:c>
      <x:c r="D79" s="30" t="n">
        <x:f>Produtos!F79</x:f>
        <x:v>0</x:v>
      </x:c>
      <x:c r="E79" s="30" t="e">
        <x:f>C79*D79</x:f>
        <x:v>#NAME?</x:v>
      </x:c>
      <x:c r="F79" s="34" t="n">
        <x:f>IFERROR(E79/SUM($E$2:$E$301),0)</x:f>
        <x:v>0</x:v>
      </x:c>
      <x:c r="G79" t="str">
        <x:f>IF(F79&gt;=0.05,"A",IF(F79&gt;=0.01,"B","C"))</x:f>
        <x:v>C</x:v>
      </x:c>
    </x:row>
    <x:row r="80">
      <x:c r="A80" t="n">
        <x:f>Produtos!A80</x:f>
        <x:v>0</x:v>
      </x:c>
      <x:c r="B80" t="n">
        <x:f>Produtos!B80</x:f>
        <x:v>0</x:v>
      </x:c>
      <x:c r="C80" t="e">
        <x:f>Produtos!H80</x:f>
        <x:v>#NAME?</x:v>
      </x:c>
      <x:c r="D80" s="30" t="n">
        <x:f>Produtos!F80</x:f>
        <x:v>0</x:v>
      </x:c>
      <x:c r="E80" s="30" t="e">
        <x:f>C80*D80</x:f>
        <x:v>#NAME?</x:v>
      </x:c>
      <x:c r="F80" s="34" t="n">
        <x:f>IFERROR(E80/SUM($E$2:$E$301),0)</x:f>
        <x:v>0</x:v>
      </x:c>
      <x:c r="G80" t="str">
        <x:f>IF(F80&gt;=0.05,"A",IF(F80&gt;=0.01,"B","C"))</x:f>
        <x:v>C</x:v>
      </x:c>
    </x:row>
    <x:row r="81">
      <x:c r="A81" t="n">
        <x:f>Produtos!A81</x:f>
        <x:v>0</x:v>
      </x:c>
      <x:c r="B81" t="n">
        <x:f>Produtos!B81</x:f>
        <x:v>0</x:v>
      </x:c>
      <x:c r="C81" t="e">
        <x:f>Produtos!H81</x:f>
        <x:v>#NAME?</x:v>
      </x:c>
      <x:c r="D81" s="30" t="n">
        <x:f>Produtos!F81</x:f>
        <x:v>0</x:v>
      </x:c>
      <x:c r="E81" s="30" t="e">
        <x:f>C81*D81</x:f>
        <x:v>#NAME?</x:v>
      </x:c>
      <x:c r="F81" s="34" t="n">
        <x:f>IFERROR(E81/SUM($E$2:$E$301),0)</x:f>
        <x:v>0</x:v>
      </x:c>
      <x:c r="G81" t="str">
        <x:f>IF(F81&gt;=0.05,"A",IF(F81&gt;=0.01,"B","C"))</x:f>
        <x:v>C</x:v>
      </x:c>
    </x:row>
    <x:row r="82">
      <x:c r="A82" t="n">
        <x:f>Produtos!A82</x:f>
        <x:v>0</x:v>
      </x:c>
      <x:c r="B82" t="n">
        <x:f>Produtos!B82</x:f>
        <x:v>0</x:v>
      </x:c>
      <x:c r="C82" t="e">
        <x:f>Produtos!H82</x:f>
        <x:v>#NAME?</x:v>
      </x:c>
      <x:c r="D82" s="30" t="n">
        <x:f>Produtos!F82</x:f>
        <x:v>0</x:v>
      </x:c>
      <x:c r="E82" s="30" t="e">
        <x:f>C82*D82</x:f>
        <x:v>#NAME?</x:v>
      </x:c>
      <x:c r="F82" s="34" t="n">
        <x:f>IFERROR(E82/SUM($E$2:$E$301),0)</x:f>
        <x:v>0</x:v>
      </x:c>
      <x:c r="G82" t="str">
        <x:f>IF(F82&gt;=0.05,"A",IF(F82&gt;=0.01,"B","C"))</x:f>
        <x:v>C</x:v>
      </x:c>
    </x:row>
    <x:row r="83">
      <x:c r="A83" t="n">
        <x:f>Produtos!A83</x:f>
        <x:v>0</x:v>
      </x:c>
      <x:c r="B83" t="n">
        <x:f>Produtos!B83</x:f>
        <x:v>0</x:v>
      </x:c>
      <x:c r="C83" t="e">
        <x:f>Produtos!H83</x:f>
        <x:v>#NAME?</x:v>
      </x:c>
      <x:c r="D83" s="30" t="n">
        <x:f>Produtos!F83</x:f>
        <x:v>0</x:v>
      </x:c>
      <x:c r="E83" s="30" t="e">
        <x:f>C83*D83</x:f>
        <x:v>#NAME?</x:v>
      </x:c>
      <x:c r="F83" s="34" t="n">
        <x:f>IFERROR(E83/SUM($E$2:$E$301),0)</x:f>
        <x:v>0</x:v>
      </x:c>
      <x:c r="G83" t="str">
        <x:f>IF(F83&gt;=0.05,"A",IF(F83&gt;=0.01,"B","C"))</x:f>
        <x:v>C</x:v>
      </x:c>
    </x:row>
    <x:row r="84">
      <x:c r="A84" t="n">
        <x:f>Produtos!A84</x:f>
        <x:v>0</x:v>
      </x:c>
      <x:c r="B84" t="n">
        <x:f>Produtos!B84</x:f>
        <x:v>0</x:v>
      </x:c>
      <x:c r="C84" t="e">
        <x:f>Produtos!H84</x:f>
        <x:v>#NAME?</x:v>
      </x:c>
      <x:c r="D84" s="30" t="n">
        <x:f>Produtos!F84</x:f>
        <x:v>0</x:v>
      </x:c>
      <x:c r="E84" s="30" t="e">
        <x:f>C84*D84</x:f>
        <x:v>#NAME?</x:v>
      </x:c>
      <x:c r="F84" s="34" t="n">
        <x:f>IFERROR(E84/SUM($E$2:$E$301),0)</x:f>
        <x:v>0</x:v>
      </x:c>
      <x:c r="G84" t="str">
        <x:f>IF(F84&gt;=0.05,"A",IF(F84&gt;=0.01,"B","C"))</x:f>
        <x:v>C</x:v>
      </x:c>
    </x:row>
    <x:row r="85">
      <x:c r="A85" t="n">
        <x:f>Produtos!A85</x:f>
        <x:v>0</x:v>
      </x:c>
      <x:c r="B85" t="n">
        <x:f>Produtos!B85</x:f>
        <x:v>0</x:v>
      </x:c>
      <x:c r="C85" t="e">
        <x:f>Produtos!H85</x:f>
        <x:v>#NAME?</x:v>
      </x:c>
      <x:c r="D85" s="30" t="n">
        <x:f>Produtos!F85</x:f>
        <x:v>0</x:v>
      </x:c>
      <x:c r="E85" s="30" t="e">
        <x:f>C85*D85</x:f>
        <x:v>#NAME?</x:v>
      </x:c>
      <x:c r="F85" s="34" t="n">
        <x:f>IFERROR(E85/SUM($E$2:$E$301),0)</x:f>
        <x:v>0</x:v>
      </x:c>
      <x:c r="G85" t="str">
        <x:f>IF(F85&gt;=0.05,"A",IF(F85&gt;=0.01,"B","C"))</x:f>
        <x:v>C</x:v>
      </x:c>
    </x:row>
    <x:row r="86">
      <x:c r="A86" t="n">
        <x:f>Produtos!A86</x:f>
        <x:v>0</x:v>
      </x:c>
      <x:c r="B86" t="n">
        <x:f>Produtos!B86</x:f>
        <x:v>0</x:v>
      </x:c>
      <x:c r="C86" t="e">
        <x:f>Produtos!H86</x:f>
        <x:v>#NAME?</x:v>
      </x:c>
      <x:c r="D86" s="30" t="n">
        <x:f>Produtos!F86</x:f>
        <x:v>0</x:v>
      </x:c>
      <x:c r="E86" s="30" t="e">
        <x:f>C86*D86</x:f>
        <x:v>#NAME?</x:v>
      </x:c>
      <x:c r="F86" s="34" t="n">
        <x:f>IFERROR(E86/SUM($E$2:$E$301),0)</x:f>
        <x:v>0</x:v>
      </x:c>
      <x:c r="G86" t="str">
        <x:f>IF(F86&gt;=0.05,"A",IF(F86&gt;=0.01,"B","C"))</x:f>
        <x:v>C</x:v>
      </x:c>
    </x:row>
    <x:row r="87">
      <x:c r="A87" t="n">
        <x:f>Produtos!A87</x:f>
        <x:v>0</x:v>
      </x:c>
      <x:c r="B87" t="n">
        <x:f>Produtos!B87</x:f>
        <x:v>0</x:v>
      </x:c>
      <x:c r="C87" t="e">
        <x:f>Produtos!H87</x:f>
        <x:v>#NAME?</x:v>
      </x:c>
      <x:c r="D87" s="30" t="n">
        <x:f>Produtos!F87</x:f>
        <x:v>0</x:v>
      </x:c>
      <x:c r="E87" s="30" t="e">
        <x:f>C87*D87</x:f>
        <x:v>#NAME?</x:v>
      </x:c>
      <x:c r="F87" s="34" t="n">
        <x:f>IFERROR(E87/SUM($E$2:$E$301),0)</x:f>
        <x:v>0</x:v>
      </x:c>
      <x:c r="G87" t="str">
        <x:f>IF(F87&gt;=0.05,"A",IF(F87&gt;=0.01,"B","C"))</x:f>
        <x:v>C</x:v>
      </x:c>
    </x:row>
    <x:row r="88">
      <x:c r="A88" t="n">
        <x:f>Produtos!A88</x:f>
        <x:v>0</x:v>
      </x:c>
      <x:c r="B88" t="n">
        <x:f>Produtos!B88</x:f>
        <x:v>0</x:v>
      </x:c>
      <x:c r="C88" t="e">
        <x:f>Produtos!H88</x:f>
        <x:v>#NAME?</x:v>
      </x:c>
      <x:c r="D88" s="30" t="n">
        <x:f>Produtos!F88</x:f>
        <x:v>0</x:v>
      </x:c>
      <x:c r="E88" s="30" t="e">
        <x:f>C88*D88</x:f>
        <x:v>#NAME?</x:v>
      </x:c>
      <x:c r="F88" s="34" t="n">
        <x:f>IFERROR(E88/SUM($E$2:$E$301),0)</x:f>
        <x:v>0</x:v>
      </x:c>
      <x:c r="G88" t="str">
        <x:f>IF(F88&gt;=0.05,"A",IF(F88&gt;=0.01,"B","C"))</x:f>
        <x:v>C</x:v>
      </x:c>
    </x:row>
    <x:row r="89">
      <x:c r="A89" t="n">
        <x:f>Produtos!A89</x:f>
        <x:v>0</x:v>
      </x:c>
      <x:c r="B89" t="n">
        <x:f>Produtos!B89</x:f>
        <x:v>0</x:v>
      </x:c>
      <x:c r="C89" t="e">
        <x:f>Produtos!H89</x:f>
        <x:v>#NAME?</x:v>
      </x:c>
      <x:c r="D89" s="30" t="n">
        <x:f>Produtos!F89</x:f>
        <x:v>0</x:v>
      </x:c>
      <x:c r="E89" s="30" t="e">
        <x:f>C89*D89</x:f>
        <x:v>#NAME?</x:v>
      </x:c>
      <x:c r="F89" s="34" t="n">
        <x:f>IFERROR(E89/SUM($E$2:$E$301),0)</x:f>
        <x:v>0</x:v>
      </x:c>
      <x:c r="G89" t="str">
        <x:f>IF(F89&gt;=0.05,"A",IF(F89&gt;=0.01,"B","C"))</x:f>
        <x:v>C</x:v>
      </x:c>
    </x:row>
    <x:row r="90">
      <x:c r="A90" t="n">
        <x:f>Produtos!A90</x:f>
        <x:v>0</x:v>
      </x:c>
      <x:c r="B90" t="n">
        <x:f>Produtos!B90</x:f>
        <x:v>0</x:v>
      </x:c>
      <x:c r="C90" t="e">
        <x:f>Produtos!H90</x:f>
        <x:v>#NAME?</x:v>
      </x:c>
      <x:c r="D90" s="30" t="n">
        <x:f>Produtos!F90</x:f>
        <x:v>0</x:v>
      </x:c>
      <x:c r="E90" s="30" t="e">
        <x:f>C90*D90</x:f>
        <x:v>#NAME?</x:v>
      </x:c>
      <x:c r="F90" s="34" t="n">
        <x:f>IFERROR(E90/SUM($E$2:$E$301),0)</x:f>
        <x:v>0</x:v>
      </x:c>
      <x:c r="G90" t="str">
        <x:f>IF(F90&gt;=0.05,"A",IF(F90&gt;=0.01,"B","C"))</x:f>
        <x:v>C</x:v>
      </x:c>
    </x:row>
    <x:row r="91">
      <x:c r="A91" t="n">
        <x:f>Produtos!A91</x:f>
        <x:v>0</x:v>
      </x:c>
      <x:c r="B91" t="n">
        <x:f>Produtos!B91</x:f>
        <x:v>0</x:v>
      </x:c>
      <x:c r="C91" t="e">
        <x:f>Produtos!H91</x:f>
        <x:v>#NAME?</x:v>
      </x:c>
      <x:c r="D91" s="30" t="n">
        <x:f>Produtos!F91</x:f>
        <x:v>0</x:v>
      </x:c>
      <x:c r="E91" s="30" t="e">
        <x:f>C91*D91</x:f>
        <x:v>#NAME?</x:v>
      </x:c>
      <x:c r="F91" s="34" t="n">
        <x:f>IFERROR(E91/SUM($E$2:$E$301),0)</x:f>
        <x:v>0</x:v>
      </x:c>
      <x:c r="G91" t="str">
        <x:f>IF(F91&gt;=0.05,"A",IF(F91&gt;=0.01,"B","C"))</x:f>
        <x:v>C</x:v>
      </x:c>
    </x:row>
    <x:row r="92">
      <x:c r="A92" t="n">
        <x:f>Produtos!A92</x:f>
        <x:v>0</x:v>
      </x:c>
      <x:c r="B92" t="n">
        <x:f>Produtos!B92</x:f>
        <x:v>0</x:v>
      </x:c>
      <x:c r="C92" t="e">
        <x:f>Produtos!H92</x:f>
        <x:v>#NAME?</x:v>
      </x:c>
      <x:c r="D92" s="30" t="n">
        <x:f>Produtos!F92</x:f>
        <x:v>0</x:v>
      </x:c>
      <x:c r="E92" s="30" t="e">
        <x:f>C92*D92</x:f>
        <x:v>#NAME?</x:v>
      </x:c>
      <x:c r="F92" s="34" t="n">
        <x:f>IFERROR(E92/SUM($E$2:$E$301),0)</x:f>
        <x:v>0</x:v>
      </x:c>
      <x:c r="G92" t="str">
        <x:f>IF(F92&gt;=0.05,"A",IF(F92&gt;=0.01,"B","C"))</x:f>
        <x:v>C</x:v>
      </x:c>
    </x:row>
    <x:row r="93">
      <x:c r="A93" t="n">
        <x:f>Produtos!A93</x:f>
        <x:v>0</x:v>
      </x:c>
      <x:c r="B93" t="n">
        <x:f>Produtos!B93</x:f>
        <x:v>0</x:v>
      </x:c>
      <x:c r="C93" t="e">
        <x:f>Produtos!H93</x:f>
        <x:v>#NAME?</x:v>
      </x:c>
      <x:c r="D93" s="30" t="n">
        <x:f>Produtos!F93</x:f>
        <x:v>0</x:v>
      </x:c>
      <x:c r="E93" s="30" t="e">
        <x:f>C93*D93</x:f>
        <x:v>#NAME?</x:v>
      </x:c>
      <x:c r="F93" s="34" t="n">
        <x:f>IFERROR(E93/SUM($E$2:$E$301),0)</x:f>
        <x:v>0</x:v>
      </x:c>
      <x:c r="G93" t="str">
        <x:f>IF(F93&gt;=0.05,"A",IF(F93&gt;=0.01,"B","C"))</x:f>
        <x:v>C</x:v>
      </x:c>
    </x:row>
    <x:row r="94">
      <x:c r="A94" t="n">
        <x:f>Produtos!A94</x:f>
        <x:v>0</x:v>
      </x:c>
      <x:c r="B94" t="n">
        <x:f>Produtos!B94</x:f>
        <x:v>0</x:v>
      </x:c>
      <x:c r="C94" t="e">
        <x:f>Produtos!H94</x:f>
        <x:v>#NAME?</x:v>
      </x:c>
      <x:c r="D94" s="30" t="n">
        <x:f>Produtos!F94</x:f>
        <x:v>0</x:v>
      </x:c>
      <x:c r="E94" s="30" t="e">
        <x:f>C94*D94</x:f>
        <x:v>#NAME?</x:v>
      </x:c>
      <x:c r="F94" s="34" t="n">
        <x:f>IFERROR(E94/SUM($E$2:$E$301),0)</x:f>
        <x:v>0</x:v>
      </x:c>
      <x:c r="G94" t="str">
        <x:f>IF(F94&gt;=0.05,"A",IF(F94&gt;=0.01,"B","C"))</x:f>
        <x:v>C</x:v>
      </x:c>
    </x:row>
    <x:row r="95">
      <x:c r="A95" t="n">
        <x:f>Produtos!A95</x:f>
        <x:v>0</x:v>
      </x:c>
      <x:c r="B95" t="n">
        <x:f>Produtos!B95</x:f>
        <x:v>0</x:v>
      </x:c>
      <x:c r="C95" t="e">
        <x:f>Produtos!H95</x:f>
        <x:v>#NAME?</x:v>
      </x:c>
      <x:c r="D95" s="30" t="n">
        <x:f>Produtos!F95</x:f>
        <x:v>0</x:v>
      </x:c>
      <x:c r="E95" s="30" t="e">
        <x:f>C95*D95</x:f>
        <x:v>#NAME?</x:v>
      </x:c>
      <x:c r="F95" s="34" t="n">
        <x:f>IFERROR(E95/SUM($E$2:$E$301),0)</x:f>
        <x:v>0</x:v>
      </x:c>
      <x:c r="G95" t="str">
        <x:f>IF(F95&gt;=0.05,"A",IF(F95&gt;=0.01,"B","C"))</x:f>
        <x:v>C</x:v>
      </x:c>
    </x:row>
    <x:row r="96">
      <x:c r="A96" t="n">
        <x:f>Produtos!A96</x:f>
        <x:v>0</x:v>
      </x:c>
      <x:c r="B96" t="n">
        <x:f>Produtos!B96</x:f>
        <x:v>0</x:v>
      </x:c>
      <x:c r="C96" t="e">
        <x:f>Produtos!H96</x:f>
        <x:v>#NAME?</x:v>
      </x:c>
      <x:c r="D96" s="30" t="n">
        <x:f>Produtos!F96</x:f>
        <x:v>0</x:v>
      </x:c>
      <x:c r="E96" s="30" t="e">
        <x:f>C96*D96</x:f>
        <x:v>#NAME?</x:v>
      </x:c>
      <x:c r="F96" s="34" t="n">
        <x:f>IFERROR(E96/SUM($E$2:$E$301),0)</x:f>
        <x:v>0</x:v>
      </x:c>
      <x:c r="G96" t="str">
        <x:f>IF(F96&gt;=0.05,"A",IF(F96&gt;=0.01,"B","C"))</x:f>
        <x:v>C</x:v>
      </x:c>
    </x:row>
    <x:row r="97">
      <x:c r="A97" t="n">
        <x:f>Produtos!A97</x:f>
        <x:v>0</x:v>
      </x:c>
      <x:c r="B97" t="n">
        <x:f>Produtos!B97</x:f>
        <x:v>0</x:v>
      </x:c>
      <x:c r="C97" t="e">
        <x:f>Produtos!H97</x:f>
        <x:v>#NAME?</x:v>
      </x:c>
      <x:c r="D97" s="30" t="n">
        <x:f>Produtos!F97</x:f>
        <x:v>0</x:v>
      </x:c>
      <x:c r="E97" s="30" t="e">
        <x:f>C97*D97</x:f>
        <x:v>#NAME?</x:v>
      </x:c>
      <x:c r="F97" s="34" t="n">
        <x:f>IFERROR(E97/SUM($E$2:$E$301),0)</x:f>
        <x:v>0</x:v>
      </x:c>
      <x:c r="G97" t="str">
        <x:f>IF(F97&gt;=0.05,"A",IF(F97&gt;=0.01,"B","C"))</x:f>
        <x:v>C</x:v>
      </x:c>
    </x:row>
    <x:row r="98">
      <x:c r="A98" t="n">
        <x:f>Produtos!A98</x:f>
        <x:v>0</x:v>
      </x:c>
      <x:c r="B98" t="n">
        <x:f>Produtos!B98</x:f>
        <x:v>0</x:v>
      </x:c>
      <x:c r="C98" t="e">
        <x:f>Produtos!H98</x:f>
        <x:v>#NAME?</x:v>
      </x:c>
      <x:c r="D98" s="30" t="n">
        <x:f>Produtos!F98</x:f>
        <x:v>0</x:v>
      </x:c>
      <x:c r="E98" s="30" t="e">
        <x:f>C98*D98</x:f>
        <x:v>#NAME?</x:v>
      </x:c>
      <x:c r="F98" s="34" t="n">
        <x:f>IFERROR(E98/SUM($E$2:$E$301),0)</x:f>
        <x:v>0</x:v>
      </x:c>
      <x:c r="G98" t="str">
        <x:f>IF(F98&gt;=0.05,"A",IF(F98&gt;=0.01,"B","C"))</x:f>
        <x:v>C</x:v>
      </x:c>
    </x:row>
    <x:row r="99">
      <x:c r="A99" t="n">
        <x:f>Produtos!A99</x:f>
        <x:v>0</x:v>
      </x:c>
      <x:c r="B99" t="n">
        <x:f>Produtos!B99</x:f>
        <x:v>0</x:v>
      </x:c>
      <x:c r="C99" t="e">
        <x:f>Produtos!H99</x:f>
        <x:v>#NAME?</x:v>
      </x:c>
      <x:c r="D99" s="30" t="n">
        <x:f>Produtos!F99</x:f>
        <x:v>0</x:v>
      </x:c>
      <x:c r="E99" s="30" t="e">
        <x:f>C99*D99</x:f>
        <x:v>#NAME?</x:v>
      </x:c>
      <x:c r="F99" s="34" t="n">
        <x:f>IFERROR(E99/SUM($E$2:$E$301),0)</x:f>
        <x:v>0</x:v>
      </x:c>
      <x:c r="G99" t="str">
        <x:f>IF(F99&gt;=0.05,"A",IF(F99&gt;=0.01,"B","C"))</x:f>
        <x:v>C</x:v>
      </x:c>
    </x:row>
    <x:row r="100">
      <x:c r="A100" t="n">
        <x:f>Produtos!A100</x:f>
        <x:v>0</x:v>
      </x:c>
      <x:c r="B100" t="n">
        <x:f>Produtos!B100</x:f>
        <x:v>0</x:v>
      </x:c>
      <x:c r="C100" t="e">
        <x:f>Produtos!H100</x:f>
        <x:v>#NAME?</x:v>
      </x:c>
      <x:c r="D100" s="30" t="n">
        <x:f>Produtos!F100</x:f>
        <x:v>0</x:v>
      </x:c>
      <x:c r="E100" s="30" t="e">
        <x:f>C100*D100</x:f>
        <x:v>#NAME?</x:v>
      </x:c>
      <x:c r="F100" s="34" t="n">
        <x:f>IFERROR(E100/SUM($E$2:$E$301),0)</x:f>
        <x:v>0</x:v>
      </x:c>
      <x:c r="G100" t="str">
        <x:f>IF(F100&gt;=0.05,"A",IF(F100&gt;=0.01,"B","C"))</x:f>
        <x:v>C</x:v>
      </x:c>
    </x:row>
    <x:row r="101">
      <x:c r="A101" t="n">
        <x:f>Produtos!A101</x:f>
        <x:v>0</x:v>
      </x:c>
      <x:c r="B101" t="n">
        <x:f>Produtos!B101</x:f>
        <x:v>0</x:v>
      </x:c>
      <x:c r="C101" t="e">
        <x:f>Produtos!H101</x:f>
        <x:v>#NAME?</x:v>
      </x:c>
      <x:c r="D101" s="30" t="n">
        <x:f>Produtos!F101</x:f>
        <x:v>0</x:v>
      </x:c>
      <x:c r="E101" s="30" t="e">
        <x:f>C101*D101</x:f>
        <x:v>#NAME?</x:v>
      </x:c>
      <x:c r="F101" s="34" t="n">
        <x:f>IFERROR(E101/SUM($E$2:$E$301),0)</x:f>
        <x:v>0</x:v>
      </x:c>
      <x:c r="G101" t="str">
        <x:f>IF(F101&gt;=0.05,"A",IF(F101&gt;=0.01,"B","C"))</x:f>
        <x:v>C</x:v>
      </x:c>
    </x:row>
    <x:row r="102">
      <x:c r="A102" t="n">
        <x:f>Produtos!A102</x:f>
        <x:v>0</x:v>
      </x:c>
      <x:c r="B102" t="n">
        <x:f>Produtos!B102</x:f>
        <x:v>0</x:v>
      </x:c>
      <x:c r="C102" t="e">
        <x:f>Produtos!H102</x:f>
        <x:v>#NAME?</x:v>
      </x:c>
      <x:c r="D102" s="30" t="n">
        <x:f>Produtos!F102</x:f>
        <x:v>0</x:v>
      </x:c>
      <x:c r="E102" s="30" t="e">
        <x:f>C102*D102</x:f>
        <x:v>#NAME?</x:v>
      </x:c>
      <x:c r="F102" s="34" t="n">
        <x:f>IFERROR(E102/SUM($E$2:$E$301),0)</x:f>
        <x:v>0</x:v>
      </x:c>
      <x:c r="G102" t="str">
        <x:f>IF(F102&gt;=0.05,"A",IF(F102&gt;=0.01,"B","C"))</x:f>
        <x:v>C</x:v>
      </x:c>
    </x:row>
    <x:row r="103">
      <x:c r="A103" t="n">
        <x:f>Produtos!A103</x:f>
        <x:v>0</x:v>
      </x:c>
      <x:c r="B103" t="n">
        <x:f>Produtos!B103</x:f>
        <x:v>0</x:v>
      </x:c>
      <x:c r="C103" t="e">
        <x:f>Produtos!H103</x:f>
        <x:v>#NAME?</x:v>
      </x:c>
      <x:c r="D103" s="30" t="n">
        <x:f>Produtos!F103</x:f>
        <x:v>0</x:v>
      </x:c>
      <x:c r="E103" s="30" t="e">
        <x:f>C103*D103</x:f>
        <x:v>#NAME?</x:v>
      </x:c>
      <x:c r="F103" s="34" t="n">
        <x:f>IFERROR(E103/SUM($E$2:$E$301),0)</x:f>
        <x:v>0</x:v>
      </x:c>
      <x:c r="G103" t="str">
        <x:f>IF(F103&gt;=0.05,"A",IF(F103&gt;=0.01,"B","C"))</x:f>
        <x:v>C</x:v>
      </x:c>
    </x:row>
    <x:row r="104">
      <x:c r="A104" t="n">
        <x:f>Produtos!A104</x:f>
        <x:v>0</x:v>
      </x:c>
      <x:c r="B104" t="n">
        <x:f>Produtos!B104</x:f>
        <x:v>0</x:v>
      </x:c>
      <x:c r="C104" t="e">
        <x:f>Produtos!H104</x:f>
        <x:v>#NAME?</x:v>
      </x:c>
      <x:c r="D104" s="30" t="n">
        <x:f>Produtos!F104</x:f>
        <x:v>0</x:v>
      </x:c>
      <x:c r="E104" s="30" t="e">
        <x:f>C104*D104</x:f>
        <x:v>#NAME?</x:v>
      </x:c>
      <x:c r="F104" s="34" t="n">
        <x:f>IFERROR(E104/SUM($E$2:$E$301),0)</x:f>
        <x:v>0</x:v>
      </x:c>
      <x:c r="G104" t="str">
        <x:f>IF(F104&gt;=0.05,"A",IF(F104&gt;=0.01,"B","C"))</x:f>
        <x:v>C</x:v>
      </x:c>
    </x:row>
    <x:row r="105">
      <x:c r="A105" t="n">
        <x:f>Produtos!A105</x:f>
        <x:v>0</x:v>
      </x:c>
      <x:c r="B105" t="n">
        <x:f>Produtos!B105</x:f>
        <x:v>0</x:v>
      </x:c>
      <x:c r="C105" t="e">
        <x:f>Produtos!H105</x:f>
        <x:v>#NAME?</x:v>
      </x:c>
      <x:c r="D105" s="30" t="n">
        <x:f>Produtos!F105</x:f>
        <x:v>0</x:v>
      </x:c>
      <x:c r="E105" s="30" t="e">
        <x:f>C105*D105</x:f>
        <x:v>#NAME?</x:v>
      </x:c>
      <x:c r="F105" s="34" t="n">
        <x:f>IFERROR(E105/SUM($E$2:$E$301),0)</x:f>
        <x:v>0</x:v>
      </x:c>
      <x:c r="G105" t="str">
        <x:f>IF(F105&gt;=0.05,"A",IF(F105&gt;=0.01,"B","C"))</x:f>
        <x:v>C</x:v>
      </x:c>
    </x:row>
    <x:row r="106">
      <x:c r="A106" t="n">
        <x:f>Produtos!A106</x:f>
        <x:v>0</x:v>
      </x:c>
      <x:c r="B106" t="n">
        <x:f>Produtos!B106</x:f>
        <x:v>0</x:v>
      </x:c>
      <x:c r="C106" t="e">
        <x:f>Produtos!H106</x:f>
        <x:v>#NAME?</x:v>
      </x:c>
      <x:c r="D106" s="30" t="n">
        <x:f>Produtos!F106</x:f>
        <x:v>0</x:v>
      </x:c>
      <x:c r="E106" s="30" t="e">
        <x:f>C106*D106</x:f>
        <x:v>#NAME?</x:v>
      </x:c>
      <x:c r="F106" s="34" t="n">
        <x:f>IFERROR(E106/SUM($E$2:$E$301),0)</x:f>
        <x:v>0</x:v>
      </x:c>
      <x:c r="G106" t="str">
        <x:f>IF(F106&gt;=0.05,"A",IF(F106&gt;=0.01,"B","C"))</x:f>
        <x:v>C</x:v>
      </x:c>
    </x:row>
    <x:row r="107">
      <x:c r="A107" t="n">
        <x:f>Produtos!A107</x:f>
        <x:v>0</x:v>
      </x:c>
      <x:c r="B107" t="n">
        <x:f>Produtos!B107</x:f>
        <x:v>0</x:v>
      </x:c>
      <x:c r="C107" t="e">
        <x:f>Produtos!H107</x:f>
        <x:v>#NAME?</x:v>
      </x:c>
      <x:c r="D107" s="30" t="n">
        <x:f>Produtos!F107</x:f>
        <x:v>0</x:v>
      </x:c>
      <x:c r="E107" s="30" t="e">
        <x:f>C107*D107</x:f>
        <x:v>#NAME?</x:v>
      </x:c>
      <x:c r="F107" s="34" t="n">
        <x:f>IFERROR(E107/SUM($E$2:$E$301),0)</x:f>
        <x:v>0</x:v>
      </x:c>
      <x:c r="G107" t="str">
        <x:f>IF(F107&gt;=0.05,"A",IF(F107&gt;=0.01,"B","C"))</x:f>
        <x:v>C</x:v>
      </x:c>
    </x:row>
    <x:row r="108">
      <x:c r="A108" t="n">
        <x:f>Produtos!A108</x:f>
        <x:v>0</x:v>
      </x:c>
      <x:c r="B108" t="n">
        <x:f>Produtos!B108</x:f>
        <x:v>0</x:v>
      </x:c>
      <x:c r="C108" t="e">
        <x:f>Produtos!H108</x:f>
        <x:v>#NAME?</x:v>
      </x:c>
      <x:c r="D108" s="30" t="n">
        <x:f>Produtos!F108</x:f>
        <x:v>0</x:v>
      </x:c>
      <x:c r="E108" s="30" t="e">
        <x:f>C108*D108</x:f>
        <x:v>#NAME?</x:v>
      </x:c>
      <x:c r="F108" s="34" t="n">
        <x:f>IFERROR(E108/SUM($E$2:$E$301),0)</x:f>
        <x:v>0</x:v>
      </x:c>
      <x:c r="G108" t="str">
        <x:f>IF(F108&gt;=0.05,"A",IF(F108&gt;=0.01,"B","C"))</x:f>
        <x:v>C</x:v>
      </x:c>
    </x:row>
    <x:row r="109">
      <x:c r="A109" t="n">
        <x:f>Produtos!A109</x:f>
        <x:v>0</x:v>
      </x:c>
      <x:c r="B109" t="n">
        <x:f>Produtos!B109</x:f>
        <x:v>0</x:v>
      </x:c>
      <x:c r="C109" t="e">
        <x:f>Produtos!H109</x:f>
        <x:v>#NAME?</x:v>
      </x:c>
      <x:c r="D109" s="30" t="n">
        <x:f>Produtos!F109</x:f>
        <x:v>0</x:v>
      </x:c>
      <x:c r="E109" s="30" t="e">
        <x:f>C109*D109</x:f>
        <x:v>#NAME?</x:v>
      </x:c>
      <x:c r="F109" s="34" t="n">
        <x:f>IFERROR(E109/SUM($E$2:$E$301),0)</x:f>
        <x:v>0</x:v>
      </x:c>
      <x:c r="G109" t="str">
        <x:f>IF(F109&gt;=0.05,"A",IF(F109&gt;=0.01,"B","C"))</x:f>
        <x:v>C</x:v>
      </x:c>
    </x:row>
    <x:row r="110">
      <x:c r="A110" t="n">
        <x:f>Produtos!A110</x:f>
        <x:v>0</x:v>
      </x:c>
      <x:c r="B110" t="n">
        <x:f>Produtos!B110</x:f>
        <x:v>0</x:v>
      </x:c>
      <x:c r="C110" t="e">
        <x:f>Produtos!H110</x:f>
        <x:v>#NAME?</x:v>
      </x:c>
      <x:c r="D110" s="30" t="n">
        <x:f>Produtos!F110</x:f>
        <x:v>0</x:v>
      </x:c>
      <x:c r="E110" s="30" t="e">
        <x:f>C110*D110</x:f>
        <x:v>#NAME?</x:v>
      </x:c>
      <x:c r="F110" s="34" t="n">
        <x:f>IFERROR(E110/SUM($E$2:$E$301),0)</x:f>
        <x:v>0</x:v>
      </x:c>
      <x:c r="G110" t="str">
        <x:f>IF(F110&gt;=0.05,"A",IF(F110&gt;=0.01,"B","C"))</x:f>
        <x:v>C</x:v>
      </x:c>
    </x:row>
    <x:row r="111">
      <x:c r="A111" t="n">
        <x:f>Produtos!A111</x:f>
        <x:v>0</x:v>
      </x:c>
      <x:c r="B111" t="n">
        <x:f>Produtos!B111</x:f>
        <x:v>0</x:v>
      </x:c>
      <x:c r="C111" t="e">
        <x:f>Produtos!H111</x:f>
        <x:v>#NAME?</x:v>
      </x:c>
      <x:c r="D111" s="30" t="n">
        <x:f>Produtos!F111</x:f>
        <x:v>0</x:v>
      </x:c>
      <x:c r="E111" s="30" t="e">
        <x:f>C111*D111</x:f>
        <x:v>#NAME?</x:v>
      </x:c>
      <x:c r="F111" s="34" t="n">
        <x:f>IFERROR(E111/SUM($E$2:$E$301),0)</x:f>
        <x:v>0</x:v>
      </x:c>
      <x:c r="G111" t="str">
        <x:f>IF(F111&gt;=0.05,"A",IF(F111&gt;=0.01,"B","C"))</x:f>
        <x:v>C</x:v>
      </x:c>
    </x:row>
    <x:row r="112">
      <x:c r="A112" t="n">
        <x:f>Produtos!A112</x:f>
        <x:v>0</x:v>
      </x:c>
      <x:c r="B112" t="n">
        <x:f>Produtos!B112</x:f>
        <x:v>0</x:v>
      </x:c>
      <x:c r="C112" t="e">
        <x:f>Produtos!H112</x:f>
        <x:v>#NAME?</x:v>
      </x:c>
      <x:c r="D112" s="30" t="n">
        <x:f>Produtos!F112</x:f>
        <x:v>0</x:v>
      </x:c>
      <x:c r="E112" s="30" t="e">
        <x:f>C112*D112</x:f>
        <x:v>#NAME?</x:v>
      </x:c>
      <x:c r="F112" s="34" t="n">
        <x:f>IFERROR(E112/SUM($E$2:$E$301),0)</x:f>
        <x:v>0</x:v>
      </x:c>
      <x:c r="G112" t="str">
        <x:f>IF(F112&gt;=0.05,"A",IF(F112&gt;=0.01,"B","C"))</x:f>
        <x:v>C</x:v>
      </x:c>
    </x:row>
    <x:row r="113">
      <x:c r="A113" t="n">
        <x:f>Produtos!A113</x:f>
        <x:v>0</x:v>
      </x:c>
      <x:c r="B113" t="n">
        <x:f>Produtos!B113</x:f>
        <x:v>0</x:v>
      </x:c>
      <x:c r="C113" t="e">
        <x:f>Produtos!H113</x:f>
        <x:v>#NAME?</x:v>
      </x:c>
      <x:c r="D113" s="30" t="n">
        <x:f>Produtos!F113</x:f>
        <x:v>0</x:v>
      </x:c>
      <x:c r="E113" s="30" t="e">
        <x:f>C113*D113</x:f>
        <x:v>#NAME?</x:v>
      </x:c>
      <x:c r="F113" s="34" t="n">
        <x:f>IFERROR(E113/SUM($E$2:$E$301),0)</x:f>
        <x:v>0</x:v>
      </x:c>
      <x:c r="G113" t="str">
        <x:f>IF(F113&gt;=0.05,"A",IF(F113&gt;=0.01,"B","C"))</x:f>
        <x:v>C</x:v>
      </x:c>
    </x:row>
    <x:row r="114">
      <x:c r="A114" t="n">
        <x:f>Produtos!A114</x:f>
        <x:v>0</x:v>
      </x:c>
      <x:c r="B114" t="n">
        <x:f>Produtos!B114</x:f>
        <x:v>0</x:v>
      </x:c>
      <x:c r="C114" t="e">
        <x:f>Produtos!H114</x:f>
        <x:v>#NAME?</x:v>
      </x:c>
      <x:c r="D114" s="30" t="n">
        <x:f>Produtos!F114</x:f>
        <x:v>0</x:v>
      </x:c>
      <x:c r="E114" s="30" t="e">
        <x:f>C114*D114</x:f>
        <x:v>#NAME?</x:v>
      </x:c>
      <x:c r="F114" s="34" t="n">
        <x:f>IFERROR(E114/SUM($E$2:$E$301),0)</x:f>
        <x:v>0</x:v>
      </x:c>
      <x:c r="G114" t="str">
        <x:f>IF(F114&gt;=0.05,"A",IF(F114&gt;=0.01,"B","C"))</x:f>
        <x:v>C</x:v>
      </x:c>
    </x:row>
    <x:row r="115">
      <x:c r="A115" t="n">
        <x:f>Produtos!A115</x:f>
        <x:v>0</x:v>
      </x:c>
      <x:c r="B115" t="n">
        <x:f>Produtos!B115</x:f>
        <x:v>0</x:v>
      </x:c>
      <x:c r="C115" t="e">
        <x:f>Produtos!H115</x:f>
        <x:v>#NAME?</x:v>
      </x:c>
      <x:c r="D115" s="30" t="n">
        <x:f>Produtos!F115</x:f>
        <x:v>0</x:v>
      </x:c>
      <x:c r="E115" s="30" t="e">
        <x:f>C115*D115</x:f>
        <x:v>#NAME?</x:v>
      </x:c>
      <x:c r="F115" s="34" t="n">
        <x:f>IFERROR(E115/SUM($E$2:$E$301),0)</x:f>
        <x:v>0</x:v>
      </x:c>
      <x:c r="G115" t="str">
        <x:f>IF(F115&gt;=0.05,"A",IF(F115&gt;=0.01,"B","C"))</x:f>
        <x:v>C</x:v>
      </x:c>
    </x:row>
    <x:row r="116">
      <x:c r="A116" t="n">
        <x:f>Produtos!A116</x:f>
        <x:v>0</x:v>
      </x:c>
      <x:c r="B116" t="n">
        <x:f>Produtos!B116</x:f>
        <x:v>0</x:v>
      </x:c>
      <x:c r="C116" t="e">
        <x:f>Produtos!H116</x:f>
        <x:v>#NAME?</x:v>
      </x:c>
      <x:c r="D116" s="30" t="n">
        <x:f>Produtos!F116</x:f>
        <x:v>0</x:v>
      </x:c>
      <x:c r="E116" s="30" t="e">
        <x:f>C116*D116</x:f>
        <x:v>#NAME?</x:v>
      </x:c>
      <x:c r="F116" s="34" t="n">
        <x:f>IFERROR(E116/SUM($E$2:$E$301),0)</x:f>
        <x:v>0</x:v>
      </x:c>
      <x:c r="G116" t="str">
        <x:f>IF(F116&gt;=0.05,"A",IF(F116&gt;=0.01,"B","C"))</x:f>
        <x:v>C</x:v>
      </x:c>
    </x:row>
    <x:row r="117">
      <x:c r="A117" t="n">
        <x:f>Produtos!A117</x:f>
        <x:v>0</x:v>
      </x:c>
      <x:c r="B117" t="n">
        <x:f>Produtos!B117</x:f>
        <x:v>0</x:v>
      </x:c>
      <x:c r="C117" t="e">
        <x:f>Produtos!H117</x:f>
        <x:v>#NAME?</x:v>
      </x:c>
      <x:c r="D117" s="30" t="n">
        <x:f>Produtos!F117</x:f>
        <x:v>0</x:v>
      </x:c>
      <x:c r="E117" s="30" t="e">
        <x:f>C117*D117</x:f>
        <x:v>#NAME?</x:v>
      </x:c>
      <x:c r="F117" s="34" t="n">
        <x:f>IFERROR(E117/SUM($E$2:$E$301),0)</x:f>
        <x:v>0</x:v>
      </x:c>
      <x:c r="G117" t="str">
        <x:f>IF(F117&gt;=0.05,"A",IF(F117&gt;=0.01,"B","C"))</x:f>
        <x:v>C</x:v>
      </x:c>
    </x:row>
    <x:row r="118">
      <x:c r="A118" t="n">
        <x:f>Produtos!A118</x:f>
        <x:v>0</x:v>
      </x:c>
      <x:c r="B118" t="n">
        <x:f>Produtos!B118</x:f>
        <x:v>0</x:v>
      </x:c>
      <x:c r="C118" t="e">
        <x:f>Produtos!H118</x:f>
        <x:v>#NAME?</x:v>
      </x:c>
      <x:c r="D118" s="30" t="n">
        <x:f>Produtos!F118</x:f>
        <x:v>0</x:v>
      </x:c>
      <x:c r="E118" s="30" t="e">
        <x:f>C118*D118</x:f>
        <x:v>#NAME?</x:v>
      </x:c>
      <x:c r="F118" s="34" t="n">
        <x:f>IFERROR(E118/SUM($E$2:$E$301),0)</x:f>
        <x:v>0</x:v>
      </x:c>
      <x:c r="G118" t="str">
        <x:f>IF(F118&gt;=0.05,"A",IF(F118&gt;=0.01,"B","C"))</x:f>
        <x:v>C</x:v>
      </x:c>
    </x:row>
    <x:row r="119">
      <x:c r="A119" t="n">
        <x:f>Produtos!A119</x:f>
        <x:v>0</x:v>
      </x:c>
      <x:c r="B119" t="n">
        <x:f>Produtos!B119</x:f>
        <x:v>0</x:v>
      </x:c>
      <x:c r="C119" t="e">
        <x:f>Produtos!H119</x:f>
        <x:v>#NAME?</x:v>
      </x:c>
      <x:c r="D119" s="30" t="n">
        <x:f>Produtos!F119</x:f>
        <x:v>0</x:v>
      </x:c>
      <x:c r="E119" s="30" t="e">
        <x:f>C119*D119</x:f>
        <x:v>#NAME?</x:v>
      </x:c>
      <x:c r="F119" s="34" t="n">
        <x:f>IFERROR(E119/SUM($E$2:$E$301),0)</x:f>
        <x:v>0</x:v>
      </x:c>
      <x:c r="G119" t="str">
        <x:f>IF(F119&gt;=0.05,"A",IF(F119&gt;=0.01,"B","C"))</x:f>
        <x:v>C</x:v>
      </x:c>
    </x:row>
    <x:row r="120">
      <x:c r="A120" t="n">
        <x:f>Produtos!A120</x:f>
        <x:v>0</x:v>
      </x:c>
      <x:c r="B120" t="n">
        <x:f>Produtos!B120</x:f>
        <x:v>0</x:v>
      </x:c>
      <x:c r="C120" t="e">
        <x:f>Produtos!H120</x:f>
        <x:v>#NAME?</x:v>
      </x:c>
      <x:c r="D120" s="30" t="n">
        <x:f>Produtos!F120</x:f>
        <x:v>0</x:v>
      </x:c>
      <x:c r="E120" s="30" t="e">
        <x:f>C120*D120</x:f>
        <x:v>#NAME?</x:v>
      </x:c>
      <x:c r="F120" s="34" t="n">
        <x:f>IFERROR(E120/SUM($E$2:$E$301),0)</x:f>
        <x:v>0</x:v>
      </x:c>
      <x:c r="G120" t="str">
        <x:f>IF(F120&gt;=0.05,"A",IF(F120&gt;=0.01,"B","C"))</x:f>
        <x:v>C</x:v>
      </x:c>
    </x:row>
    <x:row r="121">
      <x:c r="A121" t="n">
        <x:f>Produtos!A121</x:f>
        <x:v>0</x:v>
      </x:c>
      <x:c r="B121" t="n">
        <x:f>Produtos!B121</x:f>
        <x:v>0</x:v>
      </x:c>
      <x:c r="C121" t="e">
        <x:f>Produtos!H121</x:f>
        <x:v>#NAME?</x:v>
      </x:c>
      <x:c r="D121" s="30" t="n">
        <x:f>Produtos!F121</x:f>
        <x:v>0</x:v>
      </x:c>
      <x:c r="E121" s="30" t="e">
        <x:f>C121*D121</x:f>
        <x:v>#NAME?</x:v>
      </x:c>
      <x:c r="F121" s="34" t="n">
        <x:f>IFERROR(E121/SUM($E$2:$E$301),0)</x:f>
        <x:v>0</x:v>
      </x:c>
      <x:c r="G121" t="str">
        <x:f>IF(F121&gt;=0.05,"A",IF(F121&gt;=0.01,"B","C"))</x:f>
        <x:v>C</x:v>
      </x:c>
    </x:row>
    <x:row r="122">
      <x:c r="A122" t="n">
        <x:f>Produtos!A122</x:f>
        <x:v>0</x:v>
      </x:c>
      <x:c r="B122" t="n">
        <x:f>Produtos!B122</x:f>
        <x:v>0</x:v>
      </x:c>
      <x:c r="C122" t="e">
        <x:f>Produtos!H122</x:f>
        <x:v>#NAME?</x:v>
      </x:c>
      <x:c r="D122" s="30" t="n">
        <x:f>Produtos!F122</x:f>
        <x:v>0</x:v>
      </x:c>
      <x:c r="E122" s="30" t="e">
        <x:f>C122*D122</x:f>
        <x:v>#NAME?</x:v>
      </x:c>
      <x:c r="F122" s="34" t="n">
        <x:f>IFERROR(E122/SUM($E$2:$E$301),0)</x:f>
        <x:v>0</x:v>
      </x:c>
      <x:c r="G122" t="str">
        <x:f>IF(F122&gt;=0.05,"A",IF(F122&gt;=0.01,"B","C"))</x:f>
        <x:v>C</x:v>
      </x:c>
    </x:row>
    <x:row r="123">
      <x:c r="A123" t="n">
        <x:f>Produtos!A123</x:f>
        <x:v>0</x:v>
      </x:c>
      <x:c r="B123" t="n">
        <x:f>Produtos!B123</x:f>
        <x:v>0</x:v>
      </x:c>
      <x:c r="C123" t="e">
        <x:f>Produtos!H123</x:f>
        <x:v>#NAME?</x:v>
      </x:c>
      <x:c r="D123" s="30" t="n">
        <x:f>Produtos!F123</x:f>
        <x:v>0</x:v>
      </x:c>
      <x:c r="E123" s="30" t="e">
        <x:f>C123*D123</x:f>
        <x:v>#NAME?</x:v>
      </x:c>
      <x:c r="F123" s="34" t="n">
        <x:f>IFERROR(E123/SUM($E$2:$E$301),0)</x:f>
        <x:v>0</x:v>
      </x:c>
      <x:c r="G123" t="str">
        <x:f>IF(F123&gt;=0.05,"A",IF(F123&gt;=0.01,"B","C"))</x:f>
        <x:v>C</x:v>
      </x:c>
    </x:row>
    <x:row r="124">
      <x:c r="A124" t="n">
        <x:f>Produtos!A124</x:f>
        <x:v>0</x:v>
      </x:c>
      <x:c r="B124" t="n">
        <x:f>Produtos!B124</x:f>
        <x:v>0</x:v>
      </x:c>
      <x:c r="C124" t="e">
        <x:f>Produtos!H124</x:f>
        <x:v>#NAME?</x:v>
      </x:c>
      <x:c r="D124" s="30" t="n">
        <x:f>Produtos!F124</x:f>
        <x:v>0</x:v>
      </x:c>
      <x:c r="E124" s="30" t="e">
        <x:f>C124*D124</x:f>
        <x:v>#NAME?</x:v>
      </x:c>
      <x:c r="F124" s="34" t="n">
        <x:f>IFERROR(E124/SUM($E$2:$E$301),0)</x:f>
        <x:v>0</x:v>
      </x:c>
      <x:c r="G124" t="str">
        <x:f>IF(F124&gt;=0.05,"A",IF(F124&gt;=0.01,"B","C"))</x:f>
        <x:v>C</x:v>
      </x:c>
    </x:row>
    <x:row r="125">
      <x:c r="A125" t="n">
        <x:f>Produtos!A125</x:f>
        <x:v>0</x:v>
      </x:c>
      <x:c r="B125" t="n">
        <x:f>Produtos!B125</x:f>
        <x:v>0</x:v>
      </x:c>
      <x:c r="C125" t="e">
        <x:f>Produtos!H125</x:f>
        <x:v>#NAME?</x:v>
      </x:c>
      <x:c r="D125" s="30" t="n">
        <x:f>Produtos!F125</x:f>
        <x:v>0</x:v>
      </x:c>
      <x:c r="E125" s="30" t="e">
        <x:f>C125*D125</x:f>
        <x:v>#NAME?</x:v>
      </x:c>
      <x:c r="F125" s="34" t="n">
        <x:f>IFERROR(E125/SUM($E$2:$E$301),0)</x:f>
        <x:v>0</x:v>
      </x:c>
      <x:c r="G125" t="str">
        <x:f>IF(F125&gt;=0.05,"A",IF(F125&gt;=0.01,"B","C"))</x:f>
        <x:v>C</x:v>
      </x:c>
    </x:row>
    <x:row r="126">
      <x:c r="A126" t="n">
        <x:f>Produtos!A126</x:f>
        <x:v>0</x:v>
      </x:c>
      <x:c r="B126" t="n">
        <x:f>Produtos!B126</x:f>
        <x:v>0</x:v>
      </x:c>
      <x:c r="C126" t="e">
        <x:f>Produtos!H126</x:f>
        <x:v>#NAME?</x:v>
      </x:c>
      <x:c r="D126" s="30" t="n">
        <x:f>Produtos!F126</x:f>
        <x:v>0</x:v>
      </x:c>
      <x:c r="E126" s="30" t="e">
        <x:f>C126*D126</x:f>
        <x:v>#NAME?</x:v>
      </x:c>
      <x:c r="F126" s="34" t="n">
        <x:f>IFERROR(E126/SUM($E$2:$E$301),0)</x:f>
        <x:v>0</x:v>
      </x:c>
      <x:c r="G126" t="str">
        <x:f>IF(F126&gt;=0.05,"A",IF(F126&gt;=0.01,"B","C"))</x:f>
        <x:v>C</x:v>
      </x:c>
    </x:row>
    <x:row r="127">
      <x:c r="A127" t="n">
        <x:f>Produtos!A127</x:f>
        <x:v>0</x:v>
      </x:c>
      <x:c r="B127" t="n">
        <x:f>Produtos!B127</x:f>
        <x:v>0</x:v>
      </x:c>
      <x:c r="C127" t="e">
        <x:f>Produtos!H127</x:f>
        <x:v>#NAME?</x:v>
      </x:c>
      <x:c r="D127" s="30" t="n">
        <x:f>Produtos!F127</x:f>
        <x:v>0</x:v>
      </x:c>
      <x:c r="E127" s="30" t="e">
        <x:f>C127*D127</x:f>
        <x:v>#NAME?</x:v>
      </x:c>
      <x:c r="F127" s="34" t="n">
        <x:f>IFERROR(E127/SUM($E$2:$E$301),0)</x:f>
        <x:v>0</x:v>
      </x:c>
      <x:c r="G127" t="str">
        <x:f>IF(F127&gt;=0.05,"A",IF(F127&gt;=0.01,"B","C"))</x:f>
        <x:v>C</x:v>
      </x:c>
    </x:row>
    <x:row r="128">
      <x:c r="A128" t="n">
        <x:f>Produtos!A128</x:f>
        <x:v>0</x:v>
      </x:c>
      <x:c r="B128" t="n">
        <x:f>Produtos!B128</x:f>
        <x:v>0</x:v>
      </x:c>
      <x:c r="C128" t="e">
        <x:f>Produtos!H128</x:f>
        <x:v>#NAME?</x:v>
      </x:c>
      <x:c r="D128" s="30" t="n">
        <x:f>Produtos!F128</x:f>
        <x:v>0</x:v>
      </x:c>
      <x:c r="E128" s="30" t="e">
        <x:f>C128*D128</x:f>
        <x:v>#NAME?</x:v>
      </x:c>
      <x:c r="F128" s="34" t="n">
        <x:f>IFERROR(E128/SUM($E$2:$E$301),0)</x:f>
        <x:v>0</x:v>
      </x:c>
      <x:c r="G128" t="str">
        <x:f>IF(F128&gt;=0.05,"A",IF(F128&gt;=0.01,"B","C"))</x:f>
        <x:v>C</x:v>
      </x:c>
    </x:row>
    <x:row r="129">
      <x:c r="A129" t="n">
        <x:f>Produtos!A129</x:f>
        <x:v>0</x:v>
      </x:c>
      <x:c r="B129" t="n">
        <x:f>Produtos!B129</x:f>
        <x:v>0</x:v>
      </x:c>
      <x:c r="C129" t="e">
        <x:f>Produtos!H129</x:f>
        <x:v>#NAME?</x:v>
      </x:c>
      <x:c r="D129" s="30" t="n">
        <x:f>Produtos!F129</x:f>
        <x:v>0</x:v>
      </x:c>
      <x:c r="E129" s="30" t="e">
        <x:f>C129*D129</x:f>
        <x:v>#NAME?</x:v>
      </x:c>
      <x:c r="F129" s="34" t="n">
        <x:f>IFERROR(E129/SUM($E$2:$E$301),0)</x:f>
        <x:v>0</x:v>
      </x:c>
      <x:c r="G129" t="str">
        <x:f>IF(F129&gt;=0.05,"A",IF(F129&gt;=0.01,"B","C"))</x:f>
        <x:v>C</x:v>
      </x:c>
    </x:row>
    <x:row r="130">
      <x:c r="A130" t="n">
        <x:f>Produtos!A130</x:f>
        <x:v>0</x:v>
      </x:c>
      <x:c r="B130" t="n">
        <x:f>Produtos!B130</x:f>
        <x:v>0</x:v>
      </x:c>
      <x:c r="C130" t="e">
        <x:f>Produtos!H130</x:f>
        <x:v>#NAME?</x:v>
      </x:c>
      <x:c r="D130" s="30" t="n">
        <x:f>Produtos!F130</x:f>
        <x:v>0</x:v>
      </x:c>
      <x:c r="E130" s="30" t="e">
        <x:f>C130*D130</x:f>
        <x:v>#NAME?</x:v>
      </x:c>
      <x:c r="F130" s="34" t="n">
        <x:f>IFERROR(E130/SUM($E$2:$E$301),0)</x:f>
        <x:v>0</x:v>
      </x:c>
      <x:c r="G130" t="str">
        <x:f>IF(F130&gt;=0.05,"A",IF(F130&gt;=0.01,"B","C"))</x:f>
        <x:v>C</x:v>
      </x:c>
    </x:row>
    <x:row r="131">
      <x:c r="A131" t="n">
        <x:f>Produtos!A131</x:f>
        <x:v>0</x:v>
      </x:c>
      <x:c r="B131" t="n">
        <x:f>Produtos!B131</x:f>
        <x:v>0</x:v>
      </x:c>
      <x:c r="C131" t="e">
        <x:f>Produtos!H131</x:f>
        <x:v>#NAME?</x:v>
      </x:c>
      <x:c r="D131" s="30" t="n">
        <x:f>Produtos!F131</x:f>
        <x:v>0</x:v>
      </x:c>
      <x:c r="E131" s="30" t="e">
        <x:f>C131*D131</x:f>
        <x:v>#NAME?</x:v>
      </x:c>
      <x:c r="F131" s="34" t="n">
        <x:f>IFERROR(E131/SUM($E$2:$E$301),0)</x:f>
        <x:v>0</x:v>
      </x:c>
      <x:c r="G131" t="str">
        <x:f>IF(F131&gt;=0.05,"A",IF(F131&gt;=0.01,"B","C"))</x:f>
        <x:v>C</x:v>
      </x:c>
    </x:row>
    <x:row r="132">
      <x:c r="A132" t="n">
        <x:f>Produtos!A132</x:f>
        <x:v>0</x:v>
      </x:c>
      <x:c r="B132" t="n">
        <x:f>Produtos!B132</x:f>
        <x:v>0</x:v>
      </x:c>
      <x:c r="C132" t="e">
        <x:f>Produtos!H132</x:f>
        <x:v>#NAME?</x:v>
      </x:c>
      <x:c r="D132" s="30" t="n">
        <x:f>Produtos!F132</x:f>
        <x:v>0</x:v>
      </x:c>
      <x:c r="E132" s="30" t="e">
        <x:f>C132*D132</x:f>
        <x:v>#NAME?</x:v>
      </x:c>
      <x:c r="F132" s="34" t="n">
        <x:f>IFERROR(E132/SUM($E$2:$E$301),0)</x:f>
        <x:v>0</x:v>
      </x:c>
      <x:c r="G132" t="str">
        <x:f>IF(F132&gt;=0.05,"A",IF(F132&gt;=0.01,"B","C"))</x:f>
        <x:v>C</x:v>
      </x:c>
    </x:row>
    <x:row r="133">
      <x:c r="A133" t="n">
        <x:f>Produtos!A133</x:f>
        <x:v>0</x:v>
      </x:c>
      <x:c r="B133" t="n">
        <x:f>Produtos!B133</x:f>
        <x:v>0</x:v>
      </x:c>
      <x:c r="C133" t="e">
        <x:f>Produtos!H133</x:f>
        <x:v>#NAME?</x:v>
      </x:c>
      <x:c r="D133" s="30" t="n">
        <x:f>Produtos!F133</x:f>
        <x:v>0</x:v>
      </x:c>
      <x:c r="E133" s="30" t="e">
        <x:f>C133*D133</x:f>
        <x:v>#NAME?</x:v>
      </x:c>
      <x:c r="F133" s="34" t="n">
        <x:f>IFERROR(E133/SUM($E$2:$E$301),0)</x:f>
        <x:v>0</x:v>
      </x:c>
      <x:c r="G133" t="str">
        <x:f>IF(F133&gt;=0.05,"A",IF(F133&gt;=0.01,"B","C"))</x:f>
        <x:v>C</x:v>
      </x:c>
    </x:row>
    <x:row r="134">
      <x:c r="A134" t="n">
        <x:f>Produtos!A134</x:f>
        <x:v>0</x:v>
      </x:c>
      <x:c r="B134" t="n">
        <x:f>Produtos!B134</x:f>
        <x:v>0</x:v>
      </x:c>
      <x:c r="C134" t="e">
        <x:f>Produtos!H134</x:f>
        <x:v>#NAME?</x:v>
      </x:c>
      <x:c r="D134" s="30" t="n">
        <x:f>Produtos!F134</x:f>
        <x:v>0</x:v>
      </x:c>
      <x:c r="E134" s="30" t="e">
        <x:f>C134*D134</x:f>
        <x:v>#NAME?</x:v>
      </x:c>
      <x:c r="F134" s="34" t="n">
        <x:f>IFERROR(E134/SUM($E$2:$E$301),0)</x:f>
        <x:v>0</x:v>
      </x:c>
      <x:c r="G134" t="str">
        <x:f>IF(F134&gt;=0.05,"A",IF(F134&gt;=0.01,"B","C"))</x:f>
        <x:v>C</x:v>
      </x:c>
    </x:row>
    <x:row r="135">
      <x:c r="A135" t="n">
        <x:f>Produtos!A135</x:f>
        <x:v>0</x:v>
      </x:c>
      <x:c r="B135" t="n">
        <x:f>Produtos!B135</x:f>
        <x:v>0</x:v>
      </x:c>
      <x:c r="C135" t="e">
        <x:f>Produtos!H135</x:f>
        <x:v>#NAME?</x:v>
      </x:c>
      <x:c r="D135" s="30" t="n">
        <x:f>Produtos!F135</x:f>
        <x:v>0</x:v>
      </x:c>
      <x:c r="E135" s="30" t="e">
        <x:f>C135*D135</x:f>
        <x:v>#NAME?</x:v>
      </x:c>
      <x:c r="F135" s="34" t="n">
        <x:f>IFERROR(E135/SUM($E$2:$E$301),0)</x:f>
        <x:v>0</x:v>
      </x:c>
      <x:c r="G135" t="str">
        <x:f>IF(F135&gt;=0.05,"A",IF(F135&gt;=0.01,"B","C"))</x:f>
        <x:v>C</x:v>
      </x:c>
    </x:row>
    <x:row r="136">
      <x:c r="A136" t="n">
        <x:f>Produtos!A136</x:f>
        <x:v>0</x:v>
      </x:c>
      <x:c r="B136" t="n">
        <x:f>Produtos!B136</x:f>
        <x:v>0</x:v>
      </x:c>
      <x:c r="C136" t="e">
        <x:f>Produtos!H136</x:f>
        <x:v>#NAME?</x:v>
      </x:c>
      <x:c r="D136" s="30" t="n">
        <x:f>Produtos!F136</x:f>
        <x:v>0</x:v>
      </x:c>
      <x:c r="E136" s="30" t="e">
        <x:f>C136*D136</x:f>
        <x:v>#NAME?</x:v>
      </x:c>
      <x:c r="F136" s="34" t="n">
        <x:f>IFERROR(E136/SUM($E$2:$E$301),0)</x:f>
        <x:v>0</x:v>
      </x:c>
      <x:c r="G136" t="str">
        <x:f>IF(F136&gt;=0.05,"A",IF(F136&gt;=0.01,"B","C"))</x:f>
        <x:v>C</x:v>
      </x:c>
    </x:row>
    <x:row r="137">
      <x:c r="A137" t="n">
        <x:f>Produtos!A137</x:f>
        <x:v>0</x:v>
      </x:c>
      <x:c r="B137" t="n">
        <x:f>Produtos!B137</x:f>
        <x:v>0</x:v>
      </x:c>
      <x:c r="C137" t="e">
        <x:f>Produtos!H137</x:f>
        <x:v>#NAME?</x:v>
      </x:c>
      <x:c r="D137" s="30" t="n">
        <x:f>Produtos!F137</x:f>
        <x:v>0</x:v>
      </x:c>
      <x:c r="E137" s="30" t="e">
        <x:f>C137*D137</x:f>
        <x:v>#NAME?</x:v>
      </x:c>
      <x:c r="F137" s="34" t="n">
        <x:f>IFERROR(E137/SUM($E$2:$E$301),0)</x:f>
        <x:v>0</x:v>
      </x:c>
      <x:c r="G137" t="str">
        <x:f>IF(F137&gt;=0.05,"A",IF(F137&gt;=0.01,"B","C"))</x:f>
        <x:v>C</x:v>
      </x:c>
    </x:row>
    <x:row r="138">
      <x:c r="A138" t="n">
        <x:f>Produtos!A138</x:f>
        <x:v>0</x:v>
      </x:c>
      <x:c r="B138" t="n">
        <x:f>Produtos!B138</x:f>
        <x:v>0</x:v>
      </x:c>
      <x:c r="C138" t="e">
        <x:f>Produtos!H138</x:f>
        <x:v>#NAME?</x:v>
      </x:c>
      <x:c r="D138" s="30" t="n">
        <x:f>Produtos!F138</x:f>
        <x:v>0</x:v>
      </x:c>
      <x:c r="E138" s="30" t="e">
        <x:f>C138*D138</x:f>
        <x:v>#NAME?</x:v>
      </x:c>
      <x:c r="F138" s="34" t="n">
        <x:f>IFERROR(E138/SUM($E$2:$E$301),0)</x:f>
        <x:v>0</x:v>
      </x:c>
      <x:c r="G138" t="str">
        <x:f>IF(F138&gt;=0.05,"A",IF(F138&gt;=0.01,"B","C"))</x:f>
        <x:v>C</x:v>
      </x:c>
    </x:row>
    <x:row r="139">
      <x:c r="A139" t="n">
        <x:f>Produtos!A139</x:f>
        <x:v>0</x:v>
      </x:c>
      <x:c r="B139" t="n">
        <x:f>Produtos!B139</x:f>
        <x:v>0</x:v>
      </x:c>
      <x:c r="C139" t="e">
        <x:f>Produtos!H139</x:f>
        <x:v>#NAME?</x:v>
      </x:c>
      <x:c r="D139" s="30" t="n">
        <x:f>Produtos!F139</x:f>
        <x:v>0</x:v>
      </x:c>
      <x:c r="E139" s="30" t="e">
        <x:f>C139*D139</x:f>
        <x:v>#NAME?</x:v>
      </x:c>
      <x:c r="F139" s="34" t="n">
        <x:f>IFERROR(E139/SUM($E$2:$E$301),0)</x:f>
        <x:v>0</x:v>
      </x:c>
      <x:c r="G139" t="str">
        <x:f>IF(F139&gt;=0.05,"A",IF(F139&gt;=0.01,"B","C"))</x:f>
        <x:v>C</x:v>
      </x:c>
    </x:row>
    <x:row r="140">
      <x:c r="A140" t="n">
        <x:f>Produtos!A140</x:f>
        <x:v>0</x:v>
      </x:c>
      <x:c r="B140" t="n">
        <x:f>Produtos!B140</x:f>
        <x:v>0</x:v>
      </x:c>
      <x:c r="C140" t="e">
        <x:f>Produtos!H140</x:f>
        <x:v>#NAME?</x:v>
      </x:c>
      <x:c r="D140" s="30" t="n">
        <x:f>Produtos!F140</x:f>
        <x:v>0</x:v>
      </x:c>
      <x:c r="E140" s="30" t="e">
        <x:f>C140*D140</x:f>
        <x:v>#NAME?</x:v>
      </x:c>
      <x:c r="F140" s="34" t="n">
        <x:f>IFERROR(E140/SUM($E$2:$E$301),0)</x:f>
        <x:v>0</x:v>
      </x:c>
      <x:c r="G140" t="str">
        <x:f>IF(F140&gt;=0.05,"A",IF(F140&gt;=0.01,"B","C"))</x:f>
        <x:v>C</x:v>
      </x:c>
    </x:row>
    <x:row r="141">
      <x:c r="A141" t="n">
        <x:f>Produtos!A141</x:f>
        <x:v>0</x:v>
      </x:c>
      <x:c r="B141" t="n">
        <x:f>Produtos!B141</x:f>
        <x:v>0</x:v>
      </x:c>
      <x:c r="C141" t="e">
        <x:f>Produtos!H141</x:f>
        <x:v>#NAME?</x:v>
      </x:c>
      <x:c r="D141" s="30" t="n">
        <x:f>Produtos!F141</x:f>
        <x:v>0</x:v>
      </x:c>
      <x:c r="E141" s="30" t="e">
        <x:f>C141*D141</x:f>
        <x:v>#NAME?</x:v>
      </x:c>
      <x:c r="F141" s="34" t="n">
        <x:f>IFERROR(E141/SUM($E$2:$E$301),0)</x:f>
        <x:v>0</x:v>
      </x:c>
      <x:c r="G141" t="str">
        <x:f>IF(F141&gt;=0.05,"A",IF(F141&gt;=0.01,"B","C"))</x:f>
        <x:v>C</x:v>
      </x:c>
    </x:row>
    <x:row r="142">
      <x:c r="A142" t="n">
        <x:f>Produtos!A142</x:f>
        <x:v>0</x:v>
      </x:c>
      <x:c r="B142" t="n">
        <x:f>Produtos!B142</x:f>
        <x:v>0</x:v>
      </x:c>
      <x:c r="C142" t="e">
        <x:f>Produtos!H142</x:f>
        <x:v>#NAME?</x:v>
      </x:c>
      <x:c r="D142" s="30" t="n">
        <x:f>Produtos!F142</x:f>
        <x:v>0</x:v>
      </x:c>
      <x:c r="E142" s="30" t="e">
        <x:f>C142*D142</x:f>
        <x:v>#NAME?</x:v>
      </x:c>
      <x:c r="F142" s="34" t="n">
        <x:f>IFERROR(E142/SUM($E$2:$E$301),0)</x:f>
        <x:v>0</x:v>
      </x:c>
      <x:c r="G142" t="str">
        <x:f>IF(F142&gt;=0.05,"A",IF(F142&gt;=0.01,"B","C"))</x:f>
        <x:v>C</x:v>
      </x:c>
    </x:row>
    <x:row r="143">
      <x:c r="A143" t="n">
        <x:f>Produtos!A143</x:f>
        <x:v>0</x:v>
      </x:c>
      <x:c r="B143" t="n">
        <x:f>Produtos!B143</x:f>
        <x:v>0</x:v>
      </x:c>
      <x:c r="C143" t="e">
        <x:f>Produtos!H143</x:f>
        <x:v>#NAME?</x:v>
      </x:c>
      <x:c r="D143" s="30" t="n">
        <x:f>Produtos!F143</x:f>
        <x:v>0</x:v>
      </x:c>
      <x:c r="E143" s="30" t="e">
        <x:f>C143*D143</x:f>
        <x:v>#NAME?</x:v>
      </x:c>
      <x:c r="F143" s="34" t="n">
        <x:f>IFERROR(E143/SUM($E$2:$E$301),0)</x:f>
        <x:v>0</x:v>
      </x:c>
      <x:c r="G143" t="str">
        <x:f>IF(F143&gt;=0.05,"A",IF(F143&gt;=0.01,"B","C"))</x:f>
        <x:v>C</x:v>
      </x:c>
    </x:row>
    <x:row r="144">
      <x:c r="A144" t="n">
        <x:f>Produtos!A144</x:f>
        <x:v>0</x:v>
      </x:c>
      <x:c r="B144" t="n">
        <x:f>Produtos!B144</x:f>
        <x:v>0</x:v>
      </x:c>
      <x:c r="C144" t="e">
        <x:f>Produtos!H144</x:f>
        <x:v>#NAME?</x:v>
      </x:c>
      <x:c r="D144" s="30" t="n">
        <x:f>Produtos!F144</x:f>
        <x:v>0</x:v>
      </x:c>
      <x:c r="E144" s="30" t="e">
        <x:f>C144*D144</x:f>
        <x:v>#NAME?</x:v>
      </x:c>
      <x:c r="F144" s="34" t="n">
        <x:f>IFERROR(E144/SUM($E$2:$E$301),0)</x:f>
        <x:v>0</x:v>
      </x:c>
      <x:c r="G144" t="str">
        <x:f>IF(F144&gt;=0.05,"A",IF(F144&gt;=0.01,"B","C"))</x:f>
        <x:v>C</x:v>
      </x:c>
    </x:row>
    <x:row r="145">
      <x:c r="A145" t="n">
        <x:f>Produtos!A145</x:f>
        <x:v>0</x:v>
      </x:c>
      <x:c r="B145" t="n">
        <x:f>Produtos!B145</x:f>
        <x:v>0</x:v>
      </x:c>
      <x:c r="C145" t="e">
        <x:f>Produtos!H145</x:f>
        <x:v>#NAME?</x:v>
      </x:c>
      <x:c r="D145" s="30" t="n">
        <x:f>Produtos!F145</x:f>
        <x:v>0</x:v>
      </x:c>
      <x:c r="E145" s="30" t="e">
        <x:f>C145*D145</x:f>
        <x:v>#NAME?</x:v>
      </x:c>
      <x:c r="F145" s="34" t="n">
        <x:f>IFERROR(E145/SUM($E$2:$E$301),0)</x:f>
        <x:v>0</x:v>
      </x:c>
      <x:c r="G145" t="str">
        <x:f>IF(F145&gt;=0.05,"A",IF(F145&gt;=0.01,"B","C"))</x:f>
        <x:v>C</x:v>
      </x:c>
    </x:row>
    <x:row r="146">
      <x:c r="A146" t="n">
        <x:f>Produtos!A146</x:f>
        <x:v>0</x:v>
      </x:c>
      <x:c r="B146" t="n">
        <x:f>Produtos!B146</x:f>
        <x:v>0</x:v>
      </x:c>
      <x:c r="C146" t="e">
        <x:f>Produtos!H146</x:f>
        <x:v>#NAME?</x:v>
      </x:c>
      <x:c r="D146" s="30" t="n">
        <x:f>Produtos!F146</x:f>
        <x:v>0</x:v>
      </x:c>
      <x:c r="E146" s="30" t="e">
        <x:f>C146*D146</x:f>
        <x:v>#NAME?</x:v>
      </x:c>
      <x:c r="F146" s="34" t="n">
        <x:f>IFERROR(E146/SUM($E$2:$E$301),0)</x:f>
        <x:v>0</x:v>
      </x:c>
      <x:c r="G146" t="str">
        <x:f>IF(F146&gt;=0.05,"A",IF(F146&gt;=0.01,"B","C"))</x:f>
        <x:v>C</x:v>
      </x:c>
    </x:row>
    <x:row r="147">
      <x:c r="A147" t="n">
        <x:f>Produtos!A147</x:f>
        <x:v>0</x:v>
      </x:c>
      <x:c r="B147" t="n">
        <x:f>Produtos!B147</x:f>
        <x:v>0</x:v>
      </x:c>
      <x:c r="C147" t="e">
        <x:f>Produtos!H147</x:f>
        <x:v>#NAME?</x:v>
      </x:c>
      <x:c r="D147" s="30" t="n">
        <x:f>Produtos!F147</x:f>
        <x:v>0</x:v>
      </x:c>
      <x:c r="E147" s="30" t="e">
        <x:f>C147*D147</x:f>
        <x:v>#NAME?</x:v>
      </x:c>
      <x:c r="F147" s="34" t="n">
        <x:f>IFERROR(E147/SUM($E$2:$E$301),0)</x:f>
        <x:v>0</x:v>
      </x:c>
      <x:c r="G147" t="str">
        <x:f>IF(F147&gt;=0.05,"A",IF(F147&gt;=0.01,"B","C"))</x:f>
        <x:v>C</x:v>
      </x:c>
    </x:row>
    <x:row r="148">
      <x:c r="A148" t="n">
        <x:f>Produtos!A148</x:f>
        <x:v>0</x:v>
      </x:c>
      <x:c r="B148" t="n">
        <x:f>Produtos!B148</x:f>
        <x:v>0</x:v>
      </x:c>
      <x:c r="C148" t="e">
        <x:f>Produtos!H148</x:f>
        <x:v>#NAME?</x:v>
      </x:c>
      <x:c r="D148" s="30" t="n">
        <x:f>Produtos!F148</x:f>
        <x:v>0</x:v>
      </x:c>
      <x:c r="E148" s="30" t="e">
        <x:f>C148*D148</x:f>
        <x:v>#NAME?</x:v>
      </x:c>
      <x:c r="F148" s="34" t="n">
        <x:f>IFERROR(E148/SUM($E$2:$E$301),0)</x:f>
        <x:v>0</x:v>
      </x:c>
      <x:c r="G148" t="str">
        <x:f>IF(F148&gt;=0.05,"A",IF(F148&gt;=0.01,"B","C"))</x:f>
        <x:v>C</x:v>
      </x:c>
    </x:row>
    <x:row r="149">
      <x:c r="A149" t="n">
        <x:f>Produtos!A149</x:f>
        <x:v>0</x:v>
      </x:c>
      <x:c r="B149" t="n">
        <x:f>Produtos!B149</x:f>
        <x:v>0</x:v>
      </x:c>
      <x:c r="C149" t="e">
        <x:f>Produtos!H149</x:f>
        <x:v>#NAME?</x:v>
      </x:c>
      <x:c r="D149" s="30" t="n">
        <x:f>Produtos!F149</x:f>
        <x:v>0</x:v>
      </x:c>
      <x:c r="E149" s="30" t="e">
        <x:f>C149*D149</x:f>
        <x:v>#NAME?</x:v>
      </x:c>
      <x:c r="F149" s="34" t="n">
        <x:f>IFERROR(E149/SUM($E$2:$E$301),0)</x:f>
        <x:v>0</x:v>
      </x:c>
      <x:c r="G149" t="str">
        <x:f>IF(F149&gt;=0.05,"A",IF(F149&gt;=0.01,"B","C"))</x:f>
        <x:v>C</x:v>
      </x:c>
    </x:row>
    <x:row r="150">
      <x:c r="A150" t="n">
        <x:f>Produtos!A150</x:f>
        <x:v>0</x:v>
      </x:c>
      <x:c r="B150" t="n">
        <x:f>Produtos!B150</x:f>
        <x:v>0</x:v>
      </x:c>
      <x:c r="C150" t="e">
        <x:f>Produtos!H150</x:f>
        <x:v>#NAME?</x:v>
      </x:c>
      <x:c r="D150" s="30" t="n">
        <x:f>Produtos!F150</x:f>
        <x:v>0</x:v>
      </x:c>
      <x:c r="E150" s="30" t="e">
        <x:f>C150*D150</x:f>
        <x:v>#NAME?</x:v>
      </x:c>
      <x:c r="F150" s="34" t="n">
        <x:f>IFERROR(E150/SUM($E$2:$E$301),0)</x:f>
        <x:v>0</x:v>
      </x:c>
      <x:c r="G150" t="str">
        <x:f>IF(F150&gt;=0.05,"A",IF(F150&gt;=0.01,"B","C"))</x:f>
        <x:v>C</x:v>
      </x:c>
    </x:row>
    <x:row r="151">
      <x:c r="A151" t="n">
        <x:f>Produtos!A151</x:f>
        <x:v>0</x:v>
      </x:c>
      <x:c r="B151" t="n">
        <x:f>Produtos!B151</x:f>
        <x:v>0</x:v>
      </x:c>
      <x:c r="C151" t="e">
        <x:f>Produtos!H151</x:f>
        <x:v>#NAME?</x:v>
      </x:c>
      <x:c r="D151" s="30" t="n">
        <x:f>Produtos!F151</x:f>
        <x:v>0</x:v>
      </x:c>
      <x:c r="E151" s="30" t="e">
        <x:f>C151*D151</x:f>
        <x:v>#NAME?</x:v>
      </x:c>
      <x:c r="F151" s="34" t="n">
        <x:f>IFERROR(E151/SUM($E$2:$E$301),0)</x:f>
        <x:v>0</x:v>
      </x:c>
      <x:c r="G151" t="str">
        <x:f>IF(F151&gt;=0.05,"A",IF(F151&gt;=0.01,"B","C"))</x:f>
        <x:v>C</x:v>
      </x:c>
    </x:row>
    <x:row r="152">
      <x:c r="A152" t="n">
        <x:f>Produtos!A152</x:f>
        <x:v>0</x:v>
      </x:c>
      <x:c r="B152" t="n">
        <x:f>Produtos!B152</x:f>
        <x:v>0</x:v>
      </x:c>
      <x:c r="C152" t="e">
        <x:f>Produtos!H152</x:f>
        <x:v>#NAME?</x:v>
      </x:c>
      <x:c r="D152" s="30" t="n">
        <x:f>Produtos!F152</x:f>
        <x:v>0</x:v>
      </x:c>
      <x:c r="E152" s="30" t="e">
        <x:f>C152*D152</x:f>
        <x:v>#NAME?</x:v>
      </x:c>
      <x:c r="F152" s="34" t="n">
        <x:f>IFERROR(E152/SUM($E$2:$E$301),0)</x:f>
        <x:v>0</x:v>
      </x:c>
      <x:c r="G152" t="str">
        <x:f>IF(F152&gt;=0.05,"A",IF(F152&gt;=0.01,"B","C"))</x:f>
        <x:v>C</x:v>
      </x:c>
    </x:row>
    <x:row r="153">
      <x:c r="A153" t="n">
        <x:f>Produtos!A153</x:f>
        <x:v>0</x:v>
      </x:c>
      <x:c r="B153" t="n">
        <x:f>Produtos!B153</x:f>
        <x:v>0</x:v>
      </x:c>
      <x:c r="C153" t="e">
        <x:f>Produtos!H153</x:f>
        <x:v>#NAME?</x:v>
      </x:c>
      <x:c r="D153" s="30" t="n">
        <x:f>Produtos!F153</x:f>
        <x:v>0</x:v>
      </x:c>
      <x:c r="E153" s="30" t="e">
        <x:f>C153*D153</x:f>
        <x:v>#NAME?</x:v>
      </x:c>
      <x:c r="F153" s="34" t="n">
        <x:f>IFERROR(E153/SUM($E$2:$E$301),0)</x:f>
        <x:v>0</x:v>
      </x:c>
      <x:c r="G153" t="str">
        <x:f>IF(F153&gt;=0.05,"A",IF(F153&gt;=0.01,"B","C"))</x:f>
        <x:v>C</x:v>
      </x:c>
    </x:row>
    <x:row r="154">
      <x:c r="A154" t="n">
        <x:f>Produtos!A154</x:f>
        <x:v>0</x:v>
      </x:c>
      <x:c r="B154" t="n">
        <x:f>Produtos!B154</x:f>
        <x:v>0</x:v>
      </x:c>
      <x:c r="C154" t="e">
        <x:f>Produtos!H154</x:f>
        <x:v>#NAME?</x:v>
      </x:c>
      <x:c r="D154" s="30" t="n">
        <x:f>Produtos!F154</x:f>
        <x:v>0</x:v>
      </x:c>
      <x:c r="E154" s="30" t="e">
        <x:f>C154*D154</x:f>
        <x:v>#NAME?</x:v>
      </x:c>
      <x:c r="F154" s="34" t="n">
        <x:f>IFERROR(E154/SUM($E$2:$E$301),0)</x:f>
        <x:v>0</x:v>
      </x:c>
      <x:c r="G154" t="str">
        <x:f>IF(F154&gt;=0.05,"A",IF(F154&gt;=0.01,"B","C"))</x:f>
        <x:v>C</x:v>
      </x:c>
    </x:row>
    <x:row r="155">
      <x:c r="A155" t="n">
        <x:f>Produtos!A155</x:f>
        <x:v>0</x:v>
      </x:c>
      <x:c r="B155" t="n">
        <x:f>Produtos!B155</x:f>
        <x:v>0</x:v>
      </x:c>
      <x:c r="C155" t="e">
        <x:f>Produtos!H155</x:f>
        <x:v>#NAME?</x:v>
      </x:c>
      <x:c r="D155" s="30" t="n">
        <x:f>Produtos!F155</x:f>
        <x:v>0</x:v>
      </x:c>
      <x:c r="E155" s="30" t="e">
        <x:f>C155*D155</x:f>
        <x:v>#NAME?</x:v>
      </x:c>
      <x:c r="F155" s="34" t="n">
        <x:f>IFERROR(E155/SUM($E$2:$E$301),0)</x:f>
        <x:v>0</x:v>
      </x:c>
      <x:c r="G155" t="str">
        <x:f>IF(F155&gt;=0.05,"A",IF(F155&gt;=0.01,"B","C"))</x:f>
        <x:v>C</x:v>
      </x:c>
    </x:row>
    <x:row r="156">
      <x:c r="A156" t="n">
        <x:f>Produtos!A156</x:f>
        <x:v>0</x:v>
      </x:c>
      <x:c r="B156" t="n">
        <x:f>Produtos!B156</x:f>
        <x:v>0</x:v>
      </x:c>
      <x:c r="C156" t="e">
        <x:f>Produtos!H156</x:f>
        <x:v>#NAME?</x:v>
      </x:c>
      <x:c r="D156" s="30" t="n">
        <x:f>Produtos!F156</x:f>
        <x:v>0</x:v>
      </x:c>
      <x:c r="E156" s="30" t="e">
        <x:f>C156*D156</x:f>
        <x:v>#NAME?</x:v>
      </x:c>
      <x:c r="F156" s="34" t="n">
        <x:f>IFERROR(E156/SUM($E$2:$E$301),0)</x:f>
        <x:v>0</x:v>
      </x:c>
      <x:c r="G156" t="str">
        <x:f>IF(F156&gt;=0.05,"A",IF(F156&gt;=0.01,"B","C"))</x:f>
        <x:v>C</x:v>
      </x:c>
    </x:row>
    <x:row r="157">
      <x:c r="A157" t="n">
        <x:f>Produtos!A157</x:f>
        <x:v>0</x:v>
      </x:c>
      <x:c r="B157" t="n">
        <x:f>Produtos!B157</x:f>
        <x:v>0</x:v>
      </x:c>
      <x:c r="C157" t="e">
        <x:f>Produtos!H157</x:f>
        <x:v>#NAME?</x:v>
      </x:c>
      <x:c r="D157" s="30" t="n">
        <x:f>Produtos!F157</x:f>
        <x:v>0</x:v>
      </x:c>
      <x:c r="E157" s="30" t="e">
        <x:f>C157*D157</x:f>
        <x:v>#NAME?</x:v>
      </x:c>
      <x:c r="F157" s="34" t="n">
        <x:f>IFERROR(E157/SUM($E$2:$E$301),0)</x:f>
        <x:v>0</x:v>
      </x:c>
      <x:c r="G157" t="str">
        <x:f>IF(F157&gt;=0.05,"A",IF(F157&gt;=0.01,"B","C"))</x:f>
        <x:v>C</x:v>
      </x:c>
    </x:row>
    <x:row r="158">
      <x:c r="A158" t="n">
        <x:f>Produtos!A158</x:f>
        <x:v>0</x:v>
      </x:c>
      <x:c r="B158" t="n">
        <x:f>Produtos!B158</x:f>
        <x:v>0</x:v>
      </x:c>
      <x:c r="C158" t="e">
        <x:f>Produtos!H158</x:f>
        <x:v>#NAME?</x:v>
      </x:c>
      <x:c r="D158" s="30" t="n">
        <x:f>Produtos!F158</x:f>
        <x:v>0</x:v>
      </x:c>
      <x:c r="E158" s="30" t="e">
        <x:f>C158*D158</x:f>
        <x:v>#NAME?</x:v>
      </x:c>
      <x:c r="F158" s="34" t="n">
        <x:f>IFERROR(E158/SUM($E$2:$E$301),0)</x:f>
        <x:v>0</x:v>
      </x:c>
      <x:c r="G158" t="str">
        <x:f>IF(F158&gt;=0.05,"A",IF(F158&gt;=0.01,"B","C"))</x:f>
        <x:v>C</x:v>
      </x:c>
    </x:row>
    <x:row r="159">
      <x:c r="A159" t="n">
        <x:f>Produtos!A159</x:f>
        <x:v>0</x:v>
      </x:c>
      <x:c r="B159" t="n">
        <x:f>Produtos!B159</x:f>
        <x:v>0</x:v>
      </x:c>
      <x:c r="C159" t="e">
        <x:f>Produtos!H159</x:f>
        <x:v>#NAME?</x:v>
      </x:c>
      <x:c r="D159" s="30" t="n">
        <x:f>Produtos!F159</x:f>
        <x:v>0</x:v>
      </x:c>
      <x:c r="E159" s="30" t="e">
        <x:f>C159*D159</x:f>
        <x:v>#NAME?</x:v>
      </x:c>
      <x:c r="F159" s="34" t="n">
        <x:f>IFERROR(E159/SUM($E$2:$E$301),0)</x:f>
        <x:v>0</x:v>
      </x:c>
      <x:c r="G159" t="str">
        <x:f>IF(F159&gt;=0.05,"A",IF(F159&gt;=0.01,"B","C"))</x:f>
        <x:v>C</x:v>
      </x:c>
    </x:row>
    <x:row r="160">
      <x:c r="A160" t="n">
        <x:f>Produtos!A160</x:f>
        <x:v>0</x:v>
      </x:c>
      <x:c r="B160" t="n">
        <x:f>Produtos!B160</x:f>
        <x:v>0</x:v>
      </x:c>
      <x:c r="C160" t="e">
        <x:f>Produtos!H160</x:f>
        <x:v>#NAME?</x:v>
      </x:c>
      <x:c r="D160" s="30" t="n">
        <x:f>Produtos!F160</x:f>
        <x:v>0</x:v>
      </x:c>
      <x:c r="E160" s="30" t="e">
        <x:f>C160*D160</x:f>
        <x:v>#NAME?</x:v>
      </x:c>
      <x:c r="F160" s="34" t="n">
        <x:f>IFERROR(E160/SUM($E$2:$E$301),0)</x:f>
        <x:v>0</x:v>
      </x:c>
      <x:c r="G160" t="str">
        <x:f>IF(F160&gt;=0.05,"A",IF(F160&gt;=0.01,"B","C"))</x:f>
        <x:v>C</x:v>
      </x:c>
    </x:row>
    <x:row r="161">
      <x:c r="A161" t="n">
        <x:f>Produtos!A161</x:f>
        <x:v>0</x:v>
      </x:c>
      <x:c r="B161" t="n">
        <x:f>Produtos!B161</x:f>
        <x:v>0</x:v>
      </x:c>
      <x:c r="C161" t="e">
        <x:f>Produtos!H161</x:f>
        <x:v>#NAME?</x:v>
      </x:c>
      <x:c r="D161" s="30" t="n">
        <x:f>Produtos!F161</x:f>
        <x:v>0</x:v>
      </x:c>
      <x:c r="E161" s="30" t="e">
        <x:f>C161*D161</x:f>
        <x:v>#NAME?</x:v>
      </x:c>
      <x:c r="F161" s="34" t="n">
        <x:f>IFERROR(E161/SUM($E$2:$E$301),0)</x:f>
        <x:v>0</x:v>
      </x:c>
      <x:c r="G161" t="str">
        <x:f>IF(F161&gt;=0.05,"A",IF(F161&gt;=0.01,"B","C"))</x:f>
        <x:v>C</x:v>
      </x:c>
    </x:row>
    <x:row r="162">
      <x:c r="A162" t="n">
        <x:f>Produtos!A162</x:f>
        <x:v>0</x:v>
      </x:c>
      <x:c r="B162" t="n">
        <x:f>Produtos!B162</x:f>
        <x:v>0</x:v>
      </x:c>
      <x:c r="C162" t="e">
        <x:f>Produtos!H162</x:f>
        <x:v>#NAME?</x:v>
      </x:c>
      <x:c r="D162" s="30" t="n">
        <x:f>Produtos!F162</x:f>
        <x:v>0</x:v>
      </x:c>
      <x:c r="E162" s="30" t="e">
        <x:f>C162*D162</x:f>
        <x:v>#NAME?</x:v>
      </x:c>
      <x:c r="F162" s="34" t="n">
        <x:f>IFERROR(E162/SUM($E$2:$E$301),0)</x:f>
        <x:v>0</x:v>
      </x:c>
      <x:c r="G162" t="str">
        <x:f>IF(F162&gt;=0.05,"A",IF(F162&gt;=0.01,"B","C"))</x:f>
        <x:v>C</x:v>
      </x:c>
    </x:row>
    <x:row r="163">
      <x:c r="A163" t="n">
        <x:f>Produtos!A163</x:f>
        <x:v>0</x:v>
      </x:c>
      <x:c r="B163" t="n">
        <x:f>Produtos!B163</x:f>
        <x:v>0</x:v>
      </x:c>
      <x:c r="C163" t="e">
        <x:f>Produtos!H163</x:f>
        <x:v>#NAME?</x:v>
      </x:c>
      <x:c r="D163" s="30" t="n">
        <x:f>Produtos!F163</x:f>
        <x:v>0</x:v>
      </x:c>
      <x:c r="E163" s="30" t="e">
        <x:f>C163*D163</x:f>
        <x:v>#NAME?</x:v>
      </x:c>
      <x:c r="F163" s="34" t="n">
        <x:f>IFERROR(E163/SUM($E$2:$E$301),0)</x:f>
        <x:v>0</x:v>
      </x:c>
      <x:c r="G163" t="str">
        <x:f>IF(F163&gt;=0.05,"A",IF(F163&gt;=0.01,"B","C"))</x:f>
        <x:v>C</x:v>
      </x:c>
    </x:row>
    <x:row r="164">
      <x:c r="A164" t="n">
        <x:f>Produtos!A164</x:f>
        <x:v>0</x:v>
      </x:c>
      <x:c r="B164" t="n">
        <x:f>Produtos!B164</x:f>
        <x:v>0</x:v>
      </x:c>
      <x:c r="C164" t="e">
        <x:f>Produtos!H164</x:f>
        <x:v>#NAME?</x:v>
      </x:c>
      <x:c r="D164" s="30" t="n">
        <x:f>Produtos!F164</x:f>
        <x:v>0</x:v>
      </x:c>
      <x:c r="E164" s="30" t="e">
        <x:f>C164*D164</x:f>
        <x:v>#NAME?</x:v>
      </x:c>
      <x:c r="F164" s="34" t="n">
        <x:f>IFERROR(E164/SUM($E$2:$E$301),0)</x:f>
        <x:v>0</x:v>
      </x:c>
      <x:c r="G164" t="str">
        <x:f>IF(F164&gt;=0.05,"A",IF(F164&gt;=0.01,"B","C"))</x:f>
        <x:v>C</x:v>
      </x:c>
    </x:row>
    <x:row r="165">
      <x:c r="A165" t="n">
        <x:f>Produtos!A165</x:f>
        <x:v>0</x:v>
      </x:c>
      <x:c r="B165" t="n">
        <x:f>Produtos!B165</x:f>
        <x:v>0</x:v>
      </x:c>
      <x:c r="C165" t="e">
        <x:f>Produtos!H165</x:f>
        <x:v>#NAME?</x:v>
      </x:c>
      <x:c r="D165" s="30" t="n">
        <x:f>Produtos!F165</x:f>
        <x:v>0</x:v>
      </x:c>
      <x:c r="E165" s="30" t="e">
        <x:f>C165*D165</x:f>
        <x:v>#NAME?</x:v>
      </x:c>
      <x:c r="F165" s="34" t="n">
        <x:f>IFERROR(E165/SUM($E$2:$E$301),0)</x:f>
        <x:v>0</x:v>
      </x:c>
      <x:c r="G165" t="str">
        <x:f>IF(F165&gt;=0.05,"A",IF(F165&gt;=0.01,"B","C"))</x:f>
        <x:v>C</x:v>
      </x:c>
    </x:row>
    <x:row r="166">
      <x:c r="A166" t="n">
        <x:f>Produtos!A166</x:f>
        <x:v>0</x:v>
      </x:c>
      <x:c r="B166" t="n">
        <x:f>Produtos!B166</x:f>
        <x:v>0</x:v>
      </x:c>
      <x:c r="C166" t="e">
        <x:f>Produtos!H166</x:f>
        <x:v>#NAME?</x:v>
      </x:c>
      <x:c r="D166" s="30" t="n">
        <x:f>Produtos!F166</x:f>
        <x:v>0</x:v>
      </x:c>
      <x:c r="E166" s="30" t="e">
        <x:f>C166*D166</x:f>
        <x:v>#NAME?</x:v>
      </x:c>
      <x:c r="F166" s="34" t="n">
        <x:f>IFERROR(E166/SUM($E$2:$E$301),0)</x:f>
        <x:v>0</x:v>
      </x:c>
      <x:c r="G166" t="str">
        <x:f>IF(F166&gt;=0.05,"A",IF(F166&gt;=0.01,"B","C"))</x:f>
        <x:v>C</x:v>
      </x:c>
    </x:row>
    <x:row r="167">
      <x:c r="A167" t="n">
        <x:f>Produtos!A167</x:f>
        <x:v>0</x:v>
      </x:c>
      <x:c r="B167" t="n">
        <x:f>Produtos!B167</x:f>
        <x:v>0</x:v>
      </x:c>
      <x:c r="C167" t="e">
        <x:f>Produtos!H167</x:f>
        <x:v>#NAME?</x:v>
      </x:c>
      <x:c r="D167" s="30" t="n">
        <x:f>Produtos!F167</x:f>
        <x:v>0</x:v>
      </x:c>
      <x:c r="E167" s="30" t="e">
        <x:f>C167*D167</x:f>
        <x:v>#NAME?</x:v>
      </x:c>
      <x:c r="F167" s="34" t="n">
        <x:f>IFERROR(E167/SUM($E$2:$E$301),0)</x:f>
        <x:v>0</x:v>
      </x:c>
      <x:c r="G167" t="str">
        <x:f>IF(F167&gt;=0.05,"A",IF(F167&gt;=0.01,"B","C"))</x:f>
        <x:v>C</x:v>
      </x:c>
    </x:row>
    <x:row r="168">
      <x:c r="A168" t="n">
        <x:f>Produtos!A168</x:f>
        <x:v>0</x:v>
      </x:c>
      <x:c r="B168" t="n">
        <x:f>Produtos!B168</x:f>
        <x:v>0</x:v>
      </x:c>
      <x:c r="C168" t="e">
        <x:f>Produtos!H168</x:f>
        <x:v>#NAME?</x:v>
      </x:c>
      <x:c r="D168" s="30" t="n">
        <x:f>Produtos!F168</x:f>
        <x:v>0</x:v>
      </x:c>
      <x:c r="E168" s="30" t="e">
        <x:f>C168*D168</x:f>
        <x:v>#NAME?</x:v>
      </x:c>
      <x:c r="F168" s="34" t="n">
        <x:f>IFERROR(E168/SUM($E$2:$E$301),0)</x:f>
        <x:v>0</x:v>
      </x:c>
      <x:c r="G168" t="str">
        <x:f>IF(F168&gt;=0.05,"A",IF(F168&gt;=0.01,"B","C"))</x:f>
        <x:v>C</x:v>
      </x:c>
    </x:row>
    <x:row r="169">
      <x:c r="A169" t="n">
        <x:f>Produtos!A169</x:f>
        <x:v>0</x:v>
      </x:c>
      <x:c r="B169" t="n">
        <x:f>Produtos!B169</x:f>
        <x:v>0</x:v>
      </x:c>
      <x:c r="C169" t="e">
        <x:f>Produtos!H169</x:f>
        <x:v>#NAME?</x:v>
      </x:c>
      <x:c r="D169" s="30" t="n">
        <x:f>Produtos!F169</x:f>
        <x:v>0</x:v>
      </x:c>
      <x:c r="E169" s="30" t="e">
        <x:f>C169*D169</x:f>
        <x:v>#NAME?</x:v>
      </x:c>
      <x:c r="F169" s="34" t="n">
        <x:f>IFERROR(E169/SUM($E$2:$E$301),0)</x:f>
        <x:v>0</x:v>
      </x:c>
      <x:c r="G169" t="str">
        <x:f>IF(F169&gt;=0.05,"A",IF(F169&gt;=0.01,"B","C"))</x:f>
        <x:v>C</x:v>
      </x:c>
    </x:row>
    <x:row r="170">
      <x:c r="A170" t="n">
        <x:f>Produtos!A170</x:f>
        <x:v>0</x:v>
      </x:c>
      <x:c r="B170" t="n">
        <x:f>Produtos!B170</x:f>
        <x:v>0</x:v>
      </x:c>
      <x:c r="C170" t="e">
        <x:f>Produtos!H170</x:f>
        <x:v>#NAME?</x:v>
      </x:c>
      <x:c r="D170" s="30" t="n">
        <x:f>Produtos!F170</x:f>
        <x:v>0</x:v>
      </x:c>
      <x:c r="E170" s="30" t="e">
        <x:f>C170*D170</x:f>
        <x:v>#NAME?</x:v>
      </x:c>
      <x:c r="F170" s="34" t="n">
        <x:f>IFERROR(E170/SUM($E$2:$E$301),0)</x:f>
        <x:v>0</x:v>
      </x:c>
      <x:c r="G170" t="str">
        <x:f>IF(F170&gt;=0.05,"A",IF(F170&gt;=0.01,"B","C"))</x:f>
        <x:v>C</x:v>
      </x:c>
    </x:row>
    <x:row r="171">
      <x:c r="A171" t="n">
        <x:f>Produtos!A171</x:f>
        <x:v>0</x:v>
      </x:c>
      <x:c r="B171" t="n">
        <x:f>Produtos!B171</x:f>
        <x:v>0</x:v>
      </x:c>
      <x:c r="C171" t="e">
        <x:f>Produtos!H171</x:f>
        <x:v>#NAME?</x:v>
      </x:c>
      <x:c r="D171" s="30" t="n">
        <x:f>Produtos!F171</x:f>
        <x:v>0</x:v>
      </x:c>
      <x:c r="E171" s="30" t="e">
        <x:f>C171*D171</x:f>
        <x:v>#NAME?</x:v>
      </x:c>
      <x:c r="F171" s="34" t="n">
        <x:f>IFERROR(E171/SUM($E$2:$E$301),0)</x:f>
        <x:v>0</x:v>
      </x:c>
      <x:c r="G171" t="str">
        <x:f>IF(F171&gt;=0.05,"A",IF(F171&gt;=0.01,"B","C"))</x:f>
        <x:v>C</x:v>
      </x:c>
    </x:row>
    <x:row r="172">
      <x:c r="A172" t="n">
        <x:f>Produtos!A172</x:f>
        <x:v>0</x:v>
      </x:c>
      <x:c r="B172" t="n">
        <x:f>Produtos!B172</x:f>
        <x:v>0</x:v>
      </x:c>
      <x:c r="C172" t="e">
        <x:f>Produtos!H172</x:f>
        <x:v>#NAME?</x:v>
      </x:c>
      <x:c r="D172" s="30" t="n">
        <x:f>Produtos!F172</x:f>
        <x:v>0</x:v>
      </x:c>
      <x:c r="E172" s="30" t="e">
        <x:f>C172*D172</x:f>
        <x:v>#NAME?</x:v>
      </x:c>
      <x:c r="F172" s="34" t="n">
        <x:f>IFERROR(E172/SUM($E$2:$E$301),0)</x:f>
        <x:v>0</x:v>
      </x:c>
      <x:c r="G172" t="str">
        <x:f>IF(F172&gt;=0.05,"A",IF(F172&gt;=0.01,"B","C"))</x:f>
        <x:v>C</x:v>
      </x:c>
    </x:row>
    <x:row r="173">
      <x:c r="A173" t="n">
        <x:f>Produtos!A173</x:f>
        <x:v>0</x:v>
      </x:c>
      <x:c r="B173" t="n">
        <x:f>Produtos!B173</x:f>
        <x:v>0</x:v>
      </x:c>
      <x:c r="C173" t="e">
        <x:f>Produtos!H173</x:f>
        <x:v>#NAME?</x:v>
      </x:c>
      <x:c r="D173" s="30" t="n">
        <x:f>Produtos!F173</x:f>
        <x:v>0</x:v>
      </x:c>
      <x:c r="E173" s="30" t="e">
        <x:f>C173*D173</x:f>
        <x:v>#NAME?</x:v>
      </x:c>
      <x:c r="F173" s="34" t="n">
        <x:f>IFERROR(E173/SUM($E$2:$E$301),0)</x:f>
        <x:v>0</x:v>
      </x:c>
      <x:c r="G173" t="str">
        <x:f>IF(F173&gt;=0.05,"A",IF(F173&gt;=0.01,"B","C"))</x:f>
        <x:v>C</x:v>
      </x:c>
    </x:row>
    <x:row r="174">
      <x:c r="A174" t="n">
        <x:f>Produtos!A174</x:f>
        <x:v>0</x:v>
      </x:c>
      <x:c r="B174" t="n">
        <x:f>Produtos!B174</x:f>
        <x:v>0</x:v>
      </x:c>
      <x:c r="C174" t="e">
        <x:f>Produtos!H174</x:f>
        <x:v>#NAME?</x:v>
      </x:c>
      <x:c r="D174" s="30" t="n">
        <x:f>Produtos!F174</x:f>
        <x:v>0</x:v>
      </x:c>
      <x:c r="E174" s="30" t="e">
        <x:f>C174*D174</x:f>
        <x:v>#NAME?</x:v>
      </x:c>
      <x:c r="F174" s="34" t="n">
        <x:f>IFERROR(E174/SUM($E$2:$E$301),0)</x:f>
        <x:v>0</x:v>
      </x:c>
      <x:c r="G174" t="str">
        <x:f>IF(F174&gt;=0.05,"A",IF(F174&gt;=0.01,"B","C"))</x:f>
        <x:v>C</x:v>
      </x:c>
    </x:row>
    <x:row r="175">
      <x:c r="A175" t="n">
        <x:f>Produtos!A175</x:f>
        <x:v>0</x:v>
      </x:c>
      <x:c r="B175" t="n">
        <x:f>Produtos!B175</x:f>
        <x:v>0</x:v>
      </x:c>
      <x:c r="C175" t="e">
        <x:f>Produtos!H175</x:f>
        <x:v>#NAME?</x:v>
      </x:c>
      <x:c r="D175" s="30" t="n">
        <x:f>Produtos!F175</x:f>
        <x:v>0</x:v>
      </x:c>
      <x:c r="E175" s="30" t="e">
        <x:f>C175*D175</x:f>
        <x:v>#NAME?</x:v>
      </x:c>
      <x:c r="F175" s="34" t="n">
        <x:f>IFERROR(E175/SUM($E$2:$E$301),0)</x:f>
        <x:v>0</x:v>
      </x:c>
      <x:c r="G175" t="str">
        <x:f>IF(F175&gt;=0.05,"A",IF(F175&gt;=0.01,"B","C"))</x:f>
        <x:v>C</x:v>
      </x:c>
    </x:row>
    <x:row r="176">
      <x:c r="A176" t="n">
        <x:f>Produtos!A176</x:f>
        <x:v>0</x:v>
      </x:c>
      <x:c r="B176" t="n">
        <x:f>Produtos!B176</x:f>
        <x:v>0</x:v>
      </x:c>
      <x:c r="C176" t="e">
        <x:f>Produtos!H176</x:f>
        <x:v>#NAME?</x:v>
      </x:c>
      <x:c r="D176" s="30" t="n">
        <x:f>Produtos!F176</x:f>
        <x:v>0</x:v>
      </x:c>
      <x:c r="E176" s="30" t="e">
        <x:f>C176*D176</x:f>
        <x:v>#NAME?</x:v>
      </x:c>
      <x:c r="F176" s="34" t="n">
        <x:f>IFERROR(E176/SUM($E$2:$E$301),0)</x:f>
        <x:v>0</x:v>
      </x:c>
      <x:c r="G176" t="str">
        <x:f>IF(F176&gt;=0.05,"A",IF(F176&gt;=0.01,"B","C"))</x:f>
        <x:v>C</x:v>
      </x:c>
    </x:row>
    <x:row r="177">
      <x:c r="A177" t="n">
        <x:f>Produtos!A177</x:f>
        <x:v>0</x:v>
      </x:c>
      <x:c r="B177" t="n">
        <x:f>Produtos!B177</x:f>
        <x:v>0</x:v>
      </x:c>
      <x:c r="C177" t="e">
        <x:f>Produtos!H177</x:f>
        <x:v>#NAME?</x:v>
      </x:c>
      <x:c r="D177" s="30" t="n">
        <x:f>Produtos!F177</x:f>
        <x:v>0</x:v>
      </x:c>
      <x:c r="E177" s="30" t="e">
        <x:f>C177*D177</x:f>
        <x:v>#NAME?</x:v>
      </x:c>
      <x:c r="F177" s="34" t="n">
        <x:f>IFERROR(E177/SUM($E$2:$E$301),0)</x:f>
        <x:v>0</x:v>
      </x:c>
      <x:c r="G177" t="str">
        <x:f>IF(F177&gt;=0.05,"A",IF(F177&gt;=0.01,"B","C"))</x:f>
        <x:v>C</x:v>
      </x:c>
    </x:row>
    <x:row r="178">
      <x:c r="A178" t="n">
        <x:f>Produtos!A178</x:f>
        <x:v>0</x:v>
      </x:c>
      <x:c r="B178" t="n">
        <x:f>Produtos!B178</x:f>
        <x:v>0</x:v>
      </x:c>
      <x:c r="C178" t="e">
        <x:f>Produtos!H178</x:f>
        <x:v>#NAME?</x:v>
      </x:c>
      <x:c r="D178" s="30" t="n">
        <x:f>Produtos!F178</x:f>
        <x:v>0</x:v>
      </x:c>
      <x:c r="E178" s="30" t="e">
        <x:f>C178*D178</x:f>
        <x:v>#NAME?</x:v>
      </x:c>
      <x:c r="F178" s="34" t="n">
        <x:f>IFERROR(E178/SUM($E$2:$E$301),0)</x:f>
        <x:v>0</x:v>
      </x:c>
      <x:c r="G178" t="str">
        <x:f>IF(F178&gt;=0.05,"A",IF(F178&gt;=0.01,"B","C"))</x:f>
        <x:v>C</x:v>
      </x:c>
    </x:row>
    <x:row r="179">
      <x:c r="A179" t="n">
        <x:f>Produtos!A179</x:f>
        <x:v>0</x:v>
      </x:c>
      <x:c r="B179" t="n">
        <x:f>Produtos!B179</x:f>
        <x:v>0</x:v>
      </x:c>
      <x:c r="C179" t="e">
        <x:f>Produtos!H179</x:f>
        <x:v>#NAME?</x:v>
      </x:c>
      <x:c r="D179" s="30" t="n">
        <x:f>Produtos!F179</x:f>
        <x:v>0</x:v>
      </x:c>
      <x:c r="E179" s="30" t="e">
        <x:f>C179*D179</x:f>
        <x:v>#NAME?</x:v>
      </x:c>
      <x:c r="F179" s="34" t="n">
        <x:f>IFERROR(E179/SUM($E$2:$E$301),0)</x:f>
        <x:v>0</x:v>
      </x:c>
      <x:c r="G179" t="str">
        <x:f>IF(F179&gt;=0.05,"A",IF(F179&gt;=0.01,"B","C"))</x:f>
        <x:v>C</x:v>
      </x:c>
    </x:row>
    <x:row r="180">
      <x:c r="A180" t="n">
        <x:f>Produtos!A180</x:f>
        <x:v>0</x:v>
      </x:c>
      <x:c r="B180" t="n">
        <x:f>Produtos!B180</x:f>
        <x:v>0</x:v>
      </x:c>
      <x:c r="C180" t="e">
        <x:f>Produtos!H180</x:f>
        <x:v>#NAME?</x:v>
      </x:c>
      <x:c r="D180" s="30" t="n">
        <x:f>Produtos!F180</x:f>
        <x:v>0</x:v>
      </x:c>
      <x:c r="E180" s="30" t="e">
        <x:f>C180*D180</x:f>
        <x:v>#NAME?</x:v>
      </x:c>
      <x:c r="F180" s="34" t="n">
        <x:f>IFERROR(E180/SUM($E$2:$E$301),0)</x:f>
        <x:v>0</x:v>
      </x:c>
      <x:c r="G180" t="str">
        <x:f>IF(F180&gt;=0.05,"A",IF(F180&gt;=0.01,"B","C"))</x:f>
        <x:v>C</x:v>
      </x:c>
    </x:row>
    <x:row r="181">
      <x:c r="A181" t="n">
        <x:f>Produtos!A181</x:f>
        <x:v>0</x:v>
      </x:c>
      <x:c r="B181" t="n">
        <x:f>Produtos!B181</x:f>
        <x:v>0</x:v>
      </x:c>
      <x:c r="C181" t="e">
        <x:f>Produtos!H181</x:f>
        <x:v>#NAME?</x:v>
      </x:c>
      <x:c r="D181" s="30" t="n">
        <x:f>Produtos!F181</x:f>
        <x:v>0</x:v>
      </x:c>
      <x:c r="E181" s="30" t="e">
        <x:f>C181*D181</x:f>
        <x:v>#NAME?</x:v>
      </x:c>
      <x:c r="F181" s="34" t="n">
        <x:f>IFERROR(E181/SUM($E$2:$E$301),0)</x:f>
        <x:v>0</x:v>
      </x:c>
      <x:c r="G181" t="str">
        <x:f>IF(F181&gt;=0.05,"A",IF(F181&gt;=0.01,"B","C"))</x:f>
        <x:v>C</x:v>
      </x:c>
    </x:row>
    <x:row r="182">
      <x:c r="A182" t="n">
        <x:f>Produtos!A182</x:f>
        <x:v>0</x:v>
      </x:c>
      <x:c r="B182" t="n">
        <x:f>Produtos!B182</x:f>
        <x:v>0</x:v>
      </x:c>
      <x:c r="C182" t="e">
        <x:f>Produtos!H182</x:f>
        <x:v>#NAME?</x:v>
      </x:c>
      <x:c r="D182" s="30" t="n">
        <x:f>Produtos!F182</x:f>
        <x:v>0</x:v>
      </x:c>
      <x:c r="E182" s="30" t="e">
        <x:f>C182*D182</x:f>
        <x:v>#NAME?</x:v>
      </x:c>
      <x:c r="F182" s="34" t="n">
        <x:f>IFERROR(E182/SUM($E$2:$E$301),0)</x:f>
        <x:v>0</x:v>
      </x:c>
      <x:c r="G182" t="str">
        <x:f>IF(F182&gt;=0.05,"A",IF(F182&gt;=0.01,"B","C"))</x:f>
        <x:v>C</x:v>
      </x:c>
    </x:row>
    <x:row r="183">
      <x:c r="A183" t="n">
        <x:f>Produtos!A183</x:f>
        <x:v>0</x:v>
      </x:c>
      <x:c r="B183" t="n">
        <x:f>Produtos!B183</x:f>
        <x:v>0</x:v>
      </x:c>
      <x:c r="C183" t="e">
        <x:f>Produtos!H183</x:f>
        <x:v>#NAME?</x:v>
      </x:c>
      <x:c r="D183" s="30" t="n">
        <x:f>Produtos!F183</x:f>
        <x:v>0</x:v>
      </x:c>
      <x:c r="E183" s="30" t="e">
        <x:f>C183*D183</x:f>
        <x:v>#NAME?</x:v>
      </x:c>
      <x:c r="F183" s="34" t="n">
        <x:f>IFERROR(E183/SUM($E$2:$E$301),0)</x:f>
        <x:v>0</x:v>
      </x:c>
      <x:c r="G183" t="str">
        <x:f>IF(F183&gt;=0.05,"A",IF(F183&gt;=0.01,"B","C"))</x:f>
        <x:v>C</x:v>
      </x:c>
    </x:row>
    <x:row r="184">
      <x:c r="A184" t="n">
        <x:f>Produtos!A184</x:f>
        <x:v>0</x:v>
      </x:c>
      <x:c r="B184" t="n">
        <x:f>Produtos!B184</x:f>
        <x:v>0</x:v>
      </x:c>
      <x:c r="C184" t="e">
        <x:f>Produtos!H184</x:f>
        <x:v>#NAME?</x:v>
      </x:c>
      <x:c r="D184" s="30" t="n">
        <x:f>Produtos!F184</x:f>
        <x:v>0</x:v>
      </x:c>
      <x:c r="E184" s="30" t="e">
        <x:f>C184*D184</x:f>
        <x:v>#NAME?</x:v>
      </x:c>
      <x:c r="F184" s="34" t="n">
        <x:f>IFERROR(E184/SUM($E$2:$E$301),0)</x:f>
        <x:v>0</x:v>
      </x:c>
      <x:c r="G184" t="str">
        <x:f>IF(F184&gt;=0.05,"A",IF(F184&gt;=0.01,"B","C"))</x:f>
        <x:v>C</x:v>
      </x:c>
    </x:row>
    <x:row r="185">
      <x:c r="A185" t="n">
        <x:f>Produtos!A185</x:f>
        <x:v>0</x:v>
      </x:c>
      <x:c r="B185" t="n">
        <x:f>Produtos!B185</x:f>
        <x:v>0</x:v>
      </x:c>
      <x:c r="C185" t="e">
        <x:f>Produtos!H185</x:f>
        <x:v>#NAME?</x:v>
      </x:c>
      <x:c r="D185" s="30" t="n">
        <x:f>Produtos!F185</x:f>
        <x:v>0</x:v>
      </x:c>
      <x:c r="E185" s="30" t="e">
        <x:f>C185*D185</x:f>
        <x:v>#NAME?</x:v>
      </x:c>
      <x:c r="F185" s="34" t="n">
        <x:f>IFERROR(E185/SUM($E$2:$E$301),0)</x:f>
        <x:v>0</x:v>
      </x:c>
      <x:c r="G185" t="str">
        <x:f>IF(F185&gt;=0.05,"A",IF(F185&gt;=0.01,"B","C"))</x:f>
        <x:v>C</x:v>
      </x:c>
    </x:row>
    <x:row r="186">
      <x:c r="A186" t="n">
        <x:f>Produtos!A186</x:f>
        <x:v>0</x:v>
      </x:c>
      <x:c r="B186" t="n">
        <x:f>Produtos!B186</x:f>
        <x:v>0</x:v>
      </x:c>
      <x:c r="C186" t="e">
        <x:f>Produtos!H186</x:f>
        <x:v>#NAME?</x:v>
      </x:c>
      <x:c r="D186" s="30" t="n">
        <x:f>Produtos!F186</x:f>
        <x:v>0</x:v>
      </x:c>
      <x:c r="E186" s="30" t="e">
        <x:f>C186*D186</x:f>
        <x:v>#NAME?</x:v>
      </x:c>
      <x:c r="F186" s="34" t="n">
        <x:f>IFERROR(E186/SUM($E$2:$E$301),0)</x:f>
        <x:v>0</x:v>
      </x:c>
      <x:c r="G186" t="str">
        <x:f>IF(F186&gt;=0.05,"A",IF(F186&gt;=0.01,"B","C"))</x:f>
        <x:v>C</x:v>
      </x:c>
    </x:row>
    <x:row r="187">
      <x:c r="A187" t="n">
        <x:f>Produtos!A187</x:f>
        <x:v>0</x:v>
      </x:c>
      <x:c r="B187" t="n">
        <x:f>Produtos!B187</x:f>
        <x:v>0</x:v>
      </x:c>
      <x:c r="C187" t="e">
        <x:f>Produtos!H187</x:f>
        <x:v>#NAME?</x:v>
      </x:c>
      <x:c r="D187" s="30" t="n">
        <x:f>Produtos!F187</x:f>
        <x:v>0</x:v>
      </x:c>
      <x:c r="E187" s="30" t="e">
        <x:f>C187*D187</x:f>
        <x:v>#NAME?</x:v>
      </x:c>
      <x:c r="F187" s="34" t="n">
        <x:f>IFERROR(E187/SUM($E$2:$E$301),0)</x:f>
        <x:v>0</x:v>
      </x:c>
      <x:c r="G187" t="str">
        <x:f>IF(F187&gt;=0.05,"A",IF(F187&gt;=0.01,"B","C"))</x:f>
        <x:v>C</x:v>
      </x:c>
    </x:row>
    <x:row r="188">
      <x:c r="A188" t="n">
        <x:f>Produtos!A188</x:f>
        <x:v>0</x:v>
      </x:c>
      <x:c r="B188" t="n">
        <x:f>Produtos!B188</x:f>
        <x:v>0</x:v>
      </x:c>
      <x:c r="C188" t="e">
        <x:f>Produtos!H188</x:f>
        <x:v>#NAME?</x:v>
      </x:c>
      <x:c r="D188" s="30" t="n">
        <x:f>Produtos!F188</x:f>
        <x:v>0</x:v>
      </x:c>
      <x:c r="E188" s="30" t="e">
        <x:f>C188*D188</x:f>
        <x:v>#NAME?</x:v>
      </x:c>
      <x:c r="F188" s="34" t="n">
        <x:f>IFERROR(E188/SUM($E$2:$E$301),0)</x:f>
        <x:v>0</x:v>
      </x:c>
      <x:c r="G188" t="str">
        <x:f>IF(F188&gt;=0.05,"A",IF(F188&gt;=0.01,"B","C"))</x:f>
        <x:v>C</x:v>
      </x:c>
    </x:row>
    <x:row r="189">
      <x:c r="A189" t="n">
        <x:f>Produtos!A189</x:f>
        <x:v>0</x:v>
      </x:c>
      <x:c r="B189" t="n">
        <x:f>Produtos!B189</x:f>
        <x:v>0</x:v>
      </x:c>
      <x:c r="C189" t="e">
        <x:f>Produtos!H189</x:f>
        <x:v>#NAME?</x:v>
      </x:c>
      <x:c r="D189" s="30" t="n">
        <x:f>Produtos!F189</x:f>
        <x:v>0</x:v>
      </x:c>
      <x:c r="E189" s="30" t="e">
        <x:f>C189*D189</x:f>
        <x:v>#NAME?</x:v>
      </x:c>
      <x:c r="F189" s="34" t="n">
        <x:f>IFERROR(E189/SUM($E$2:$E$301),0)</x:f>
        <x:v>0</x:v>
      </x:c>
      <x:c r="G189" t="str">
        <x:f>IF(F189&gt;=0.05,"A",IF(F189&gt;=0.01,"B","C"))</x:f>
        <x:v>C</x:v>
      </x:c>
    </x:row>
    <x:row r="190">
      <x:c r="A190" t="n">
        <x:f>Produtos!A190</x:f>
        <x:v>0</x:v>
      </x:c>
      <x:c r="B190" t="n">
        <x:f>Produtos!B190</x:f>
        <x:v>0</x:v>
      </x:c>
      <x:c r="C190" t="e">
        <x:f>Produtos!H190</x:f>
        <x:v>#NAME?</x:v>
      </x:c>
      <x:c r="D190" s="30" t="n">
        <x:f>Produtos!F190</x:f>
        <x:v>0</x:v>
      </x:c>
      <x:c r="E190" s="30" t="e">
        <x:f>C190*D190</x:f>
        <x:v>#NAME?</x:v>
      </x:c>
      <x:c r="F190" s="34" t="n">
        <x:f>IFERROR(E190/SUM($E$2:$E$301),0)</x:f>
        <x:v>0</x:v>
      </x:c>
      <x:c r="G190" t="str">
        <x:f>IF(F190&gt;=0.05,"A",IF(F190&gt;=0.01,"B","C"))</x:f>
        <x:v>C</x:v>
      </x:c>
    </x:row>
    <x:row r="191">
      <x:c r="A191" t="n">
        <x:f>Produtos!A191</x:f>
        <x:v>0</x:v>
      </x:c>
      <x:c r="B191" t="n">
        <x:f>Produtos!B191</x:f>
        <x:v>0</x:v>
      </x:c>
      <x:c r="C191" t="e">
        <x:f>Produtos!H191</x:f>
        <x:v>#NAME?</x:v>
      </x:c>
      <x:c r="D191" s="30" t="n">
        <x:f>Produtos!F191</x:f>
        <x:v>0</x:v>
      </x:c>
      <x:c r="E191" s="30" t="e">
        <x:f>C191*D191</x:f>
        <x:v>#NAME?</x:v>
      </x:c>
      <x:c r="F191" s="34" t="n">
        <x:f>IFERROR(E191/SUM($E$2:$E$301),0)</x:f>
        <x:v>0</x:v>
      </x:c>
      <x:c r="G191" t="str">
        <x:f>IF(F191&gt;=0.05,"A",IF(F191&gt;=0.01,"B","C"))</x:f>
        <x:v>C</x:v>
      </x:c>
    </x:row>
    <x:row r="192">
      <x:c r="A192" t="n">
        <x:f>Produtos!A192</x:f>
        <x:v>0</x:v>
      </x:c>
      <x:c r="B192" t="n">
        <x:f>Produtos!B192</x:f>
        <x:v>0</x:v>
      </x:c>
      <x:c r="C192" t="e">
        <x:f>Produtos!H192</x:f>
        <x:v>#NAME?</x:v>
      </x:c>
      <x:c r="D192" s="30" t="n">
        <x:f>Produtos!F192</x:f>
        <x:v>0</x:v>
      </x:c>
      <x:c r="E192" s="30" t="e">
        <x:f>C192*D192</x:f>
        <x:v>#NAME?</x:v>
      </x:c>
      <x:c r="F192" s="34" t="n">
        <x:f>IFERROR(E192/SUM($E$2:$E$301),0)</x:f>
        <x:v>0</x:v>
      </x:c>
      <x:c r="G192" t="str">
        <x:f>IF(F192&gt;=0.05,"A",IF(F192&gt;=0.01,"B","C"))</x:f>
        <x:v>C</x:v>
      </x:c>
    </x:row>
    <x:row r="193">
      <x:c r="A193" t="n">
        <x:f>Produtos!A193</x:f>
        <x:v>0</x:v>
      </x:c>
      <x:c r="B193" t="n">
        <x:f>Produtos!B193</x:f>
        <x:v>0</x:v>
      </x:c>
      <x:c r="C193" t="e">
        <x:f>Produtos!H193</x:f>
        <x:v>#NAME?</x:v>
      </x:c>
      <x:c r="D193" s="30" t="n">
        <x:f>Produtos!F193</x:f>
        <x:v>0</x:v>
      </x:c>
      <x:c r="E193" s="30" t="e">
        <x:f>C193*D193</x:f>
        <x:v>#NAME?</x:v>
      </x:c>
      <x:c r="F193" s="34" t="n">
        <x:f>IFERROR(E193/SUM($E$2:$E$301),0)</x:f>
        <x:v>0</x:v>
      </x:c>
      <x:c r="G193" t="str">
        <x:f>IF(F193&gt;=0.05,"A",IF(F193&gt;=0.01,"B","C"))</x:f>
        <x:v>C</x:v>
      </x:c>
    </x:row>
    <x:row r="194">
      <x:c r="A194" t="n">
        <x:f>Produtos!A194</x:f>
        <x:v>0</x:v>
      </x:c>
      <x:c r="B194" t="n">
        <x:f>Produtos!B194</x:f>
        <x:v>0</x:v>
      </x:c>
      <x:c r="C194" t="e">
        <x:f>Produtos!H194</x:f>
        <x:v>#NAME?</x:v>
      </x:c>
      <x:c r="D194" s="30" t="n">
        <x:f>Produtos!F194</x:f>
        <x:v>0</x:v>
      </x:c>
      <x:c r="E194" s="30" t="e">
        <x:f>C194*D194</x:f>
        <x:v>#NAME?</x:v>
      </x:c>
      <x:c r="F194" s="34" t="n">
        <x:f>IFERROR(E194/SUM($E$2:$E$301),0)</x:f>
        <x:v>0</x:v>
      </x:c>
      <x:c r="G194" t="str">
        <x:f>IF(F194&gt;=0.05,"A",IF(F194&gt;=0.01,"B","C"))</x:f>
        <x:v>C</x:v>
      </x:c>
    </x:row>
    <x:row r="195">
      <x:c r="A195" t="n">
        <x:f>Produtos!A195</x:f>
        <x:v>0</x:v>
      </x:c>
      <x:c r="B195" t="n">
        <x:f>Produtos!B195</x:f>
        <x:v>0</x:v>
      </x:c>
      <x:c r="C195" t="e">
        <x:f>Produtos!H195</x:f>
        <x:v>#NAME?</x:v>
      </x:c>
      <x:c r="D195" s="30" t="n">
        <x:f>Produtos!F195</x:f>
        <x:v>0</x:v>
      </x:c>
      <x:c r="E195" s="30" t="e">
        <x:f>C195*D195</x:f>
        <x:v>#NAME?</x:v>
      </x:c>
      <x:c r="F195" s="34" t="n">
        <x:f>IFERROR(E195/SUM($E$2:$E$301),0)</x:f>
        <x:v>0</x:v>
      </x:c>
      <x:c r="G195" t="str">
        <x:f>IF(F195&gt;=0.05,"A",IF(F195&gt;=0.01,"B","C"))</x:f>
        <x:v>C</x:v>
      </x:c>
    </x:row>
    <x:row r="196">
      <x:c r="A196" t="n">
        <x:f>Produtos!A196</x:f>
        <x:v>0</x:v>
      </x:c>
      <x:c r="B196" t="n">
        <x:f>Produtos!B196</x:f>
        <x:v>0</x:v>
      </x:c>
      <x:c r="C196" t="e">
        <x:f>Produtos!H196</x:f>
        <x:v>#NAME?</x:v>
      </x:c>
      <x:c r="D196" s="30" t="n">
        <x:f>Produtos!F196</x:f>
        <x:v>0</x:v>
      </x:c>
      <x:c r="E196" s="30" t="e">
        <x:f>C196*D196</x:f>
        <x:v>#NAME?</x:v>
      </x:c>
      <x:c r="F196" s="34" t="n">
        <x:f>IFERROR(E196/SUM($E$2:$E$301),0)</x:f>
        <x:v>0</x:v>
      </x:c>
      <x:c r="G196" t="str">
        <x:f>IF(F196&gt;=0.05,"A",IF(F196&gt;=0.01,"B","C"))</x:f>
        <x:v>C</x:v>
      </x:c>
    </x:row>
    <x:row r="197">
      <x:c r="A197" t="n">
        <x:f>Produtos!A197</x:f>
        <x:v>0</x:v>
      </x:c>
      <x:c r="B197" t="n">
        <x:f>Produtos!B197</x:f>
        <x:v>0</x:v>
      </x:c>
      <x:c r="C197" t="e">
        <x:f>Produtos!H197</x:f>
        <x:v>#NAME?</x:v>
      </x:c>
      <x:c r="D197" s="30" t="n">
        <x:f>Produtos!F197</x:f>
        <x:v>0</x:v>
      </x:c>
      <x:c r="E197" s="30" t="e">
        <x:f>C197*D197</x:f>
        <x:v>#NAME?</x:v>
      </x:c>
      <x:c r="F197" s="34" t="n">
        <x:f>IFERROR(E197/SUM($E$2:$E$301),0)</x:f>
        <x:v>0</x:v>
      </x:c>
      <x:c r="G197" t="str">
        <x:f>IF(F197&gt;=0.05,"A",IF(F197&gt;=0.01,"B","C"))</x:f>
        <x:v>C</x:v>
      </x:c>
    </x:row>
    <x:row r="198">
      <x:c r="A198" t="n">
        <x:f>Produtos!A198</x:f>
        <x:v>0</x:v>
      </x:c>
      <x:c r="B198" t="n">
        <x:f>Produtos!B198</x:f>
        <x:v>0</x:v>
      </x:c>
      <x:c r="C198" t="e">
        <x:f>Produtos!H198</x:f>
        <x:v>#NAME?</x:v>
      </x:c>
      <x:c r="D198" s="30" t="n">
        <x:f>Produtos!F198</x:f>
        <x:v>0</x:v>
      </x:c>
      <x:c r="E198" s="30" t="e">
        <x:f>C198*D198</x:f>
        <x:v>#NAME?</x:v>
      </x:c>
      <x:c r="F198" s="34" t="n">
        <x:f>IFERROR(E198/SUM($E$2:$E$301),0)</x:f>
        <x:v>0</x:v>
      </x:c>
      <x:c r="G198" t="str">
        <x:f>IF(F198&gt;=0.05,"A",IF(F198&gt;=0.01,"B","C"))</x:f>
        <x:v>C</x:v>
      </x:c>
    </x:row>
    <x:row r="199">
      <x:c r="A199" t="n">
        <x:f>Produtos!A199</x:f>
        <x:v>0</x:v>
      </x:c>
      <x:c r="B199" t="n">
        <x:f>Produtos!B199</x:f>
        <x:v>0</x:v>
      </x:c>
      <x:c r="C199" t="e">
        <x:f>Produtos!H199</x:f>
        <x:v>#NAME?</x:v>
      </x:c>
      <x:c r="D199" s="30" t="n">
        <x:f>Produtos!F199</x:f>
        <x:v>0</x:v>
      </x:c>
      <x:c r="E199" s="30" t="e">
        <x:f>C199*D199</x:f>
        <x:v>#NAME?</x:v>
      </x:c>
      <x:c r="F199" s="34" t="n">
        <x:f>IFERROR(E199/SUM($E$2:$E$301),0)</x:f>
        <x:v>0</x:v>
      </x:c>
      <x:c r="G199" t="str">
        <x:f>IF(F199&gt;=0.05,"A",IF(F199&gt;=0.01,"B","C"))</x:f>
        <x:v>C</x:v>
      </x:c>
    </x:row>
    <x:row r="200">
      <x:c r="A200" t="n">
        <x:f>Produtos!A200</x:f>
        <x:v>0</x:v>
      </x:c>
      <x:c r="B200" t="n">
        <x:f>Produtos!B200</x:f>
        <x:v>0</x:v>
      </x:c>
      <x:c r="C200" t="e">
        <x:f>Produtos!H200</x:f>
        <x:v>#NAME?</x:v>
      </x:c>
      <x:c r="D200" s="30" t="n">
        <x:f>Produtos!F200</x:f>
        <x:v>0</x:v>
      </x:c>
      <x:c r="E200" s="30" t="e">
        <x:f>C200*D200</x:f>
        <x:v>#NAME?</x:v>
      </x:c>
      <x:c r="F200" s="34" t="n">
        <x:f>IFERROR(E200/SUM($E$2:$E$301),0)</x:f>
        <x:v>0</x:v>
      </x:c>
      <x:c r="G200" t="str">
        <x:f>IF(F200&gt;=0.05,"A",IF(F200&gt;=0.01,"B","C"))</x:f>
        <x:v>C</x:v>
      </x:c>
    </x:row>
    <x:row r="201">
      <x:c r="A201" t="n">
        <x:f>Produtos!A201</x:f>
        <x:v>0</x:v>
      </x:c>
      <x:c r="B201" t="n">
        <x:f>Produtos!B201</x:f>
        <x:v>0</x:v>
      </x:c>
      <x:c r="C201" t="e">
        <x:f>Produtos!H201</x:f>
        <x:v>#NAME?</x:v>
      </x:c>
      <x:c r="D201" s="30" t="n">
        <x:f>Produtos!F201</x:f>
        <x:v>0</x:v>
      </x:c>
      <x:c r="E201" s="30" t="e">
        <x:f>C201*D201</x:f>
        <x:v>#NAME?</x:v>
      </x:c>
      <x:c r="F201" s="34" t="n">
        <x:f>IFERROR(E201/SUM($E$2:$E$301),0)</x:f>
        <x:v>0</x:v>
      </x:c>
      <x:c r="G201" t="str">
        <x:f>IF(F201&gt;=0.05,"A",IF(F201&gt;=0.01,"B","C"))</x:f>
        <x:v>C</x:v>
      </x:c>
    </x:row>
    <x:row r="202">
      <x:c r="A202" t="n">
        <x:f>Produtos!A202</x:f>
        <x:v>0</x:v>
      </x:c>
      <x:c r="B202" t="n">
        <x:f>Produtos!B202</x:f>
        <x:v>0</x:v>
      </x:c>
      <x:c r="C202" t="e">
        <x:f>Produtos!H202</x:f>
        <x:v>#NAME?</x:v>
      </x:c>
      <x:c r="D202" s="30" t="n">
        <x:f>Produtos!F202</x:f>
        <x:v>0</x:v>
      </x:c>
      <x:c r="E202" s="30" t="e">
        <x:f>C202*D202</x:f>
        <x:v>#NAME?</x:v>
      </x:c>
      <x:c r="F202" s="34" t="n">
        <x:f>IFERROR(E202/SUM($E$2:$E$301),0)</x:f>
        <x:v>0</x:v>
      </x:c>
      <x:c r="G202" t="str">
        <x:f>IF(F202&gt;=0.05,"A",IF(F202&gt;=0.01,"B","C"))</x:f>
        <x:v>C</x:v>
      </x:c>
    </x:row>
    <x:row r="203">
      <x:c r="A203" t="n">
        <x:f>Produtos!A203</x:f>
        <x:v>0</x:v>
      </x:c>
      <x:c r="B203" t="n">
        <x:f>Produtos!B203</x:f>
        <x:v>0</x:v>
      </x:c>
      <x:c r="C203" t="e">
        <x:f>Produtos!H203</x:f>
        <x:v>#NAME?</x:v>
      </x:c>
      <x:c r="D203" s="30" t="n">
        <x:f>Produtos!F203</x:f>
        <x:v>0</x:v>
      </x:c>
      <x:c r="E203" s="30" t="e">
        <x:f>C203*D203</x:f>
        <x:v>#NAME?</x:v>
      </x:c>
      <x:c r="F203" s="34" t="n">
        <x:f>IFERROR(E203/SUM($E$2:$E$301),0)</x:f>
        <x:v>0</x:v>
      </x:c>
      <x:c r="G203" t="str">
        <x:f>IF(F203&gt;=0.05,"A",IF(F203&gt;=0.01,"B","C"))</x:f>
        <x:v>C</x:v>
      </x:c>
    </x:row>
    <x:row r="204">
      <x:c r="A204" t="n">
        <x:f>Produtos!A204</x:f>
        <x:v>0</x:v>
      </x:c>
      <x:c r="B204" t="n">
        <x:f>Produtos!B204</x:f>
        <x:v>0</x:v>
      </x:c>
      <x:c r="C204" t="e">
        <x:f>Produtos!H204</x:f>
        <x:v>#NAME?</x:v>
      </x:c>
      <x:c r="D204" s="30" t="n">
        <x:f>Produtos!F204</x:f>
        <x:v>0</x:v>
      </x:c>
      <x:c r="E204" s="30" t="e">
        <x:f>C204*D204</x:f>
        <x:v>#NAME?</x:v>
      </x:c>
      <x:c r="F204" s="34" t="n">
        <x:f>IFERROR(E204/SUM($E$2:$E$301),0)</x:f>
        <x:v>0</x:v>
      </x:c>
      <x:c r="G204" t="str">
        <x:f>IF(F204&gt;=0.05,"A",IF(F204&gt;=0.01,"B","C"))</x:f>
        <x:v>C</x:v>
      </x:c>
    </x:row>
    <x:row r="205">
      <x:c r="A205" t="n">
        <x:f>Produtos!A205</x:f>
        <x:v>0</x:v>
      </x:c>
      <x:c r="B205" t="n">
        <x:f>Produtos!B205</x:f>
        <x:v>0</x:v>
      </x:c>
      <x:c r="C205" t="e">
        <x:f>Produtos!H205</x:f>
        <x:v>#NAME?</x:v>
      </x:c>
      <x:c r="D205" s="30" t="n">
        <x:f>Produtos!F205</x:f>
        <x:v>0</x:v>
      </x:c>
      <x:c r="E205" s="30" t="e">
        <x:f>C205*D205</x:f>
        <x:v>#NAME?</x:v>
      </x:c>
      <x:c r="F205" s="34" t="n">
        <x:f>IFERROR(E205/SUM($E$2:$E$301),0)</x:f>
        <x:v>0</x:v>
      </x:c>
      <x:c r="G205" t="str">
        <x:f>IF(F205&gt;=0.05,"A",IF(F205&gt;=0.01,"B","C"))</x:f>
        <x:v>C</x:v>
      </x:c>
    </x:row>
    <x:row r="206">
      <x:c r="A206" t="n">
        <x:f>Produtos!A206</x:f>
        <x:v>0</x:v>
      </x:c>
      <x:c r="B206" t="n">
        <x:f>Produtos!B206</x:f>
        <x:v>0</x:v>
      </x:c>
      <x:c r="C206" t="e">
        <x:f>Produtos!H206</x:f>
        <x:v>#NAME?</x:v>
      </x:c>
      <x:c r="D206" s="30" t="n">
        <x:f>Produtos!F206</x:f>
        <x:v>0</x:v>
      </x:c>
      <x:c r="E206" s="30" t="e">
        <x:f>C206*D206</x:f>
        <x:v>#NAME?</x:v>
      </x:c>
      <x:c r="F206" s="34" t="n">
        <x:f>IFERROR(E206/SUM($E$2:$E$301),0)</x:f>
        <x:v>0</x:v>
      </x:c>
      <x:c r="G206" t="str">
        <x:f>IF(F206&gt;=0.05,"A",IF(F206&gt;=0.01,"B","C"))</x:f>
        <x:v>C</x:v>
      </x:c>
    </x:row>
    <x:row r="207">
      <x:c r="A207" t="n">
        <x:f>Produtos!A207</x:f>
        <x:v>0</x:v>
      </x:c>
      <x:c r="B207" t="n">
        <x:f>Produtos!B207</x:f>
        <x:v>0</x:v>
      </x:c>
      <x:c r="C207" t="e">
        <x:f>Produtos!H207</x:f>
        <x:v>#NAME?</x:v>
      </x:c>
      <x:c r="D207" s="30" t="n">
        <x:f>Produtos!F207</x:f>
        <x:v>0</x:v>
      </x:c>
      <x:c r="E207" s="30" t="e">
        <x:f>C207*D207</x:f>
        <x:v>#NAME?</x:v>
      </x:c>
      <x:c r="F207" s="34" t="n">
        <x:f>IFERROR(E207/SUM($E$2:$E$301),0)</x:f>
        <x:v>0</x:v>
      </x:c>
      <x:c r="G207" t="str">
        <x:f>IF(F207&gt;=0.05,"A",IF(F207&gt;=0.01,"B","C"))</x:f>
        <x:v>C</x:v>
      </x:c>
    </x:row>
    <x:row r="208">
      <x:c r="A208" t="n">
        <x:f>Produtos!A208</x:f>
        <x:v>0</x:v>
      </x:c>
      <x:c r="B208" t="n">
        <x:f>Produtos!B208</x:f>
        <x:v>0</x:v>
      </x:c>
      <x:c r="C208" t="e">
        <x:f>Produtos!H208</x:f>
        <x:v>#NAME?</x:v>
      </x:c>
      <x:c r="D208" s="30" t="n">
        <x:f>Produtos!F208</x:f>
        <x:v>0</x:v>
      </x:c>
      <x:c r="E208" s="30" t="e">
        <x:f>C208*D208</x:f>
        <x:v>#NAME?</x:v>
      </x:c>
      <x:c r="F208" s="34" t="n">
        <x:f>IFERROR(E208/SUM($E$2:$E$301),0)</x:f>
        <x:v>0</x:v>
      </x:c>
      <x:c r="G208" t="str">
        <x:f>IF(F208&gt;=0.05,"A",IF(F208&gt;=0.01,"B","C"))</x:f>
        <x:v>C</x:v>
      </x:c>
    </x:row>
    <x:row r="209">
      <x:c r="A209" t="n">
        <x:f>Produtos!A209</x:f>
        <x:v>0</x:v>
      </x:c>
      <x:c r="B209" t="n">
        <x:f>Produtos!B209</x:f>
        <x:v>0</x:v>
      </x:c>
      <x:c r="C209" t="e">
        <x:f>Produtos!H209</x:f>
        <x:v>#NAME?</x:v>
      </x:c>
      <x:c r="D209" s="30" t="n">
        <x:f>Produtos!F209</x:f>
        <x:v>0</x:v>
      </x:c>
      <x:c r="E209" s="30" t="e">
        <x:f>C209*D209</x:f>
        <x:v>#NAME?</x:v>
      </x:c>
      <x:c r="F209" s="34" t="n">
        <x:f>IFERROR(E209/SUM($E$2:$E$301),0)</x:f>
        <x:v>0</x:v>
      </x:c>
      <x:c r="G209" t="str">
        <x:f>IF(F209&gt;=0.05,"A",IF(F209&gt;=0.01,"B","C"))</x:f>
        <x:v>C</x:v>
      </x:c>
    </x:row>
    <x:row r="210">
      <x:c r="A210" t="n">
        <x:f>Produtos!A210</x:f>
        <x:v>0</x:v>
      </x:c>
      <x:c r="B210" t="n">
        <x:f>Produtos!B210</x:f>
        <x:v>0</x:v>
      </x:c>
      <x:c r="C210" t="e">
        <x:f>Produtos!H210</x:f>
        <x:v>#NAME?</x:v>
      </x:c>
      <x:c r="D210" s="30" t="n">
        <x:f>Produtos!F210</x:f>
        <x:v>0</x:v>
      </x:c>
      <x:c r="E210" s="30" t="e">
        <x:f>C210*D210</x:f>
        <x:v>#NAME?</x:v>
      </x:c>
      <x:c r="F210" s="34" t="n">
        <x:f>IFERROR(E210/SUM($E$2:$E$301),0)</x:f>
        <x:v>0</x:v>
      </x:c>
      <x:c r="G210" t="str">
        <x:f>IF(F210&gt;=0.05,"A",IF(F210&gt;=0.01,"B","C"))</x:f>
        <x:v>C</x:v>
      </x:c>
    </x:row>
    <x:row r="211">
      <x:c r="A211" t="n">
        <x:f>Produtos!A211</x:f>
        <x:v>0</x:v>
      </x:c>
      <x:c r="B211" t="n">
        <x:f>Produtos!B211</x:f>
        <x:v>0</x:v>
      </x:c>
      <x:c r="C211" t="e">
        <x:f>Produtos!H211</x:f>
        <x:v>#NAME?</x:v>
      </x:c>
      <x:c r="D211" s="30" t="n">
        <x:f>Produtos!F211</x:f>
        <x:v>0</x:v>
      </x:c>
      <x:c r="E211" s="30" t="e">
        <x:f>C211*D211</x:f>
        <x:v>#NAME?</x:v>
      </x:c>
      <x:c r="F211" s="34" t="n">
        <x:f>IFERROR(E211/SUM($E$2:$E$301),0)</x:f>
        <x:v>0</x:v>
      </x:c>
      <x:c r="G211" t="str">
        <x:f>IF(F211&gt;=0.05,"A",IF(F211&gt;=0.01,"B","C"))</x:f>
        <x:v>C</x:v>
      </x:c>
    </x:row>
    <x:row r="212">
      <x:c r="A212" t="n">
        <x:f>Produtos!A212</x:f>
        <x:v>0</x:v>
      </x:c>
      <x:c r="B212" t="n">
        <x:f>Produtos!B212</x:f>
        <x:v>0</x:v>
      </x:c>
      <x:c r="C212" t="e">
        <x:f>Produtos!H212</x:f>
        <x:v>#NAME?</x:v>
      </x:c>
      <x:c r="D212" s="30" t="n">
        <x:f>Produtos!F212</x:f>
        <x:v>0</x:v>
      </x:c>
      <x:c r="E212" s="30" t="e">
        <x:f>C212*D212</x:f>
        <x:v>#NAME?</x:v>
      </x:c>
      <x:c r="F212" s="34" t="n">
        <x:f>IFERROR(E212/SUM($E$2:$E$301),0)</x:f>
        <x:v>0</x:v>
      </x:c>
      <x:c r="G212" t="str">
        <x:f>IF(F212&gt;=0.05,"A",IF(F212&gt;=0.01,"B","C"))</x:f>
        <x:v>C</x:v>
      </x:c>
    </x:row>
    <x:row r="213">
      <x:c r="A213" t="n">
        <x:f>Produtos!A213</x:f>
        <x:v>0</x:v>
      </x:c>
      <x:c r="B213" t="n">
        <x:f>Produtos!B213</x:f>
        <x:v>0</x:v>
      </x:c>
      <x:c r="C213" t="e">
        <x:f>Produtos!H213</x:f>
        <x:v>#NAME?</x:v>
      </x:c>
      <x:c r="D213" s="30" t="n">
        <x:f>Produtos!F213</x:f>
        <x:v>0</x:v>
      </x:c>
      <x:c r="E213" s="30" t="e">
        <x:f>C213*D213</x:f>
        <x:v>#NAME?</x:v>
      </x:c>
      <x:c r="F213" s="34" t="n">
        <x:f>IFERROR(E213/SUM($E$2:$E$301),0)</x:f>
        <x:v>0</x:v>
      </x:c>
      <x:c r="G213" t="str">
        <x:f>IF(F213&gt;=0.05,"A",IF(F213&gt;=0.01,"B","C"))</x:f>
        <x:v>C</x:v>
      </x:c>
    </x:row>
    <x:row r="214">
      <x:c r="A214" t="n">
        <x:f>Produtos!A214</x:f>
        <x:v>0</x:v>
      </x:c>
      <x:c r="B214" t="n">
        <x:f>Produtos!B214</x:f>
        <x:v>0</x:v>
      </x:c>
      <x:c r="C214" t="e">
        <x:f>Produtos!H214</x:f>
        <x:v>#NAME?</x:v>
      </x:c>
      <x:c r="D214" s="30" t="n">
        <x:f>Produtos!F214</x:f>
        <x:v>0</x:v>
      </x:c>
      <x:c r="E214" s="30" t="e">
        <x:f>C214*D214</x:f>
        <x:v>#NAME?</x:v>
      </x:c>
      <x:c r="F214" s="34" t="n">
        <x:f>IFERROR(E214/SUM($E$2:$E$301),0)</x:f>
        <x:v>0</x:v>
      </x:c>
      <x:c r="G214" t="str">
        <x:f>IF(F214&gt;=0.05,"A",IF(F214&gt;=0.01,"B","C"))</x:f>
        <x:v>C</x:v>
      </x:c>
    </x:row>
    <x:row r="215">
      <x:c r="A215" t="n">
        <x:f>Produtos!A215</x:f>
        <x:v>0</x:v>
      </x:c>
      <x:c r="B215" t="n">
        <x:f>Produtos!B215</x:f>
        <x:v>0</x:v>
      </x:c>
      <x:c r="C215" t="e">
        <x:f>Produtos!H215</x:f>
        <x:v>#NAME?</x:v>
      </x:c>
      <x:c r="D215" s="30" t="n">
        <x:f>Produtos!F215</x:f>
        <x:v>0</x:v>
      </x:c>
      <x:c r="E215" s="30" t="e">
        <x:f>C215*D215</x:f>
        <x:v>#NAME?</x:v>
      </x:c>
      <x:c r="F215" s="34" t="n">
        <x:f>IFERROR(E215/SUM($E$2:$E$301),0)</x:f>
        <x:v>0</x:v>
      </x:c>
      <x:c r="G215" t="str">
        <x:f>IF(F215&gt;=0.05,"A",IF(F215&gt;=0.01,"B","C"))</x:f>
        <x:v>C</x:v>
      </x:c>
    </x:row>
    <x:row r="216">
      <x:c r="A216" t="n">
        <x:f>Produtos!A216</x:f>
        <x:v>0</x:v>
      </x:c>
      <x:c r="B216" t="n">
        <x:f>Produtos!B216</x:f>
        <x:v>0</x:v>
      </x:c>
      <x:c r="C216" t="e">
        <x:f>Produtos!H216</x:f>
        <x:v>#NAME?</x:v>
      </x:c>
      <x:c r="D216" s="30" t="n">
        <x:f>Produtos!F216</x:f>
        <x:v>0</x:v>
      </x:c>
      <x:c r="E216" s="30" t="e">
        <x:f>C216*D216</x:f>
        <x:v>#NAME?</x:v>
      </x:c>
      <x:c r="F216" s="34" t="n">
        <x:f>IFERROR(E216/SUM($E$2:$E$301),0)</x:f>
        <x:v>0</x:v>
      </x:c>
      <x:c r="G216" t="str">
        <x:f>IF(F216&gt;=0.05,"A",IF(F216&gt;=0.01,"B","C"))</x:f>
        <x:v>C</x:v>
      </x:c>
    </x:row>
    <x:row r="217">
      <x:c r="A217" t="n">
        <x:f>Produtos!A217</x:f>
        <x:v>0</x:v>
      </x:c>
      <x:c r="B217" t="n">
        <x:f>Produtos!B217</x:f>
        <x:v>0</x:v>
      </x:c>
      <x:c r="C217" t="e">
        <x:f>Produtos!H217</x:f>
        <x:v>#NAME?</x:v>
      </x:c>
      <x:c r="D217" s="30" t="n">
        <x:f>Produtos!F217</x:f>
        <x:v>0</x:v>
      </x:c>
      <x:c r="E217" s="30" t="e">
        <x:f>C217*D217</x:f>
        <x:v>#NAME?</x:v>
      </x:c>
      <x:c r="F217" s="34" t="n">
        <x:f>IFERROR(E217/SUM($E$2:$E$301),0)</x:f>
        <x:v>0</x:v>
      </x:c>
      <x:c r="G217" t="str">
        <x:f>IF(F217&gt;=0.05,"A",IF(F217&gt;=0.01,"B","C"))</x:f>
        <x:v>C</x:v>
      </x:c>
    </x:row>
    <x:row r="218">
      <x:c r="A218" t="n">
        <x:f>Produtos!A218</x:f>
        <x:v>0</x:v>
      </x:c>
      <x:c r="B218" t="n">
        <x:f>Produtos!B218</x:f>
        <x:v>0</x:v>
      </x:c>
      <x:c r="C218" t="e">
        <x:f>Produtos!H218</x:f>
        <x:v>#NAME?</x:v>
      </x:c>
      <x:c r="D218" s="30" t="n">
        <x:f>Produtos!F218</x:f>
        <x:v>0</x:v>
      </x:c>
      <x:c r="E218" s="30" t="e">
        <x:f>C218*D218</x:f>
        <x:v>#NAME?</x:v>
      </x:c>
      <x:c r="F218" s="34" t="n">
        <x:f>IFERROR(E218/SUM($E$2:$E$301),0)</x:f>
        <x:v>0</x:v>
      </x:c>
      <x:c r="G218" t="str">
        <x:f>IF(F218&gt;=0.05,"A",IF(F218&gt;=0.01,"B","C"))</x:f>
        <x:v>C</x:v>
      </x:c>
    </x:row>
    <x:row r="219">
      <x:c r="A219" t="n">
        <x:f>Produtos!A219</x:f>
        <x:v>0</x:v>
      </x:c>
      <x:c r="B219" t="n">
        <x:f>Produtos!B219</x:f>
        <x:v>0</x:v>
      </x:c>
      <x:c r="C219" t="e">
        <x:f>Produtos!H219</x:f>
        <x:v>#NAME?</x:v>
      </x:c>
      <x:c r="D219" s="30" t="n">
        <x:f>Produtos!F219</x:f>
        <x:v>0</x:v>
      </x:c>
      <x:c r="E219" s="30" t="e">
        <x:f>C219*D219</x:f>
        <x:v>#NAME?</x:v>
      </x:c>
      <x:c r="F219" s="34" t="n">
        <x:f>IFERROR(E219/SUM($E$2:$E$301),0)</x:f>
        <x:v>0</x:v>
      </x:c>
      <x:c r="G219" t="str">
        <x:f>IF(F219&gt;=0.05,"A",IF(F219&gt;=0.01,"B","C"))</x:f>
        <x:v>C</x:v>
      </x:c>
    </x:row>
    <x:row r="220">
      <x:c r="A220" t="n">
        <x:f>Produtos!A220</x:f>
        <x:v>0</x:v>
      </x:c>
      <x:c r="B220" t="n">
        <x:f>Produtos!B220</x:f>
        <x:v>0</x:v>
      </x:c>
      <x:c r="C220" t="e">
        <x:f>Produtos!H220</x:f>
        <x:v>#NAME?</x:v>
      </x:c>
      <x:c r="D220" s="30" t="n">
        <x:f>Produtos!F220</x:f>
        <x:v>0</x:v>
      </x:c>
      <x:c r="E220" s="30" t="e">
        <x:f>C220*D220</x:f>
        <x:v>#NAME?</x:v>
      </x:c>
      <x:c r="F220" s="34" t="n">
        <x:f>IFERROR(E220/SUM($E$2:$E$301),0)</x:f>
        <x:v>0</x:v>
      </x:c>
      <x:c r="G220" t="str">
        <x:f>IF(F220&gt;=0.05,"A",IF(F220&gt;=0.01,"B","C"))</x:f>
        <x:v>C</x:v>
      </x:c>
    </x:row>
    <x:row r="221">
      <x:c r="A221" t="n">
        <x:f>Produtos!A221</x:f>
        <x:v>0</x:v>
      </x:c>
      <x:c r="B221" t="n">
        <x:f>Produtos!B221</x:f>
        <x:v>0</x:v>
      </x:c>
      <x:c r="C221" t="e">
        <x:f>Produtos!H221</x:f>
        <x:v>#NAME?</x:v>
      </x:c>
      <x:c r="D221" s="30" t="n">
        <x:f>Produtos!F221</x:f>
        <x:v>0</x:v>
      </x:c>
      <x:c r="E221" s="30" t="e">
        <x:f>C221*D221</x:f>
        <x:v>#NAME?</x:v>
      </x:c>
      <x:c r="F221" s="34" t="n">
        <x:f>IFERROR(E221/SUM($E$2:$E$301),0)</x:f>
        <x:v>0</x:v>
      </x:c>
      <x:c r="G221" t="str">
        <x:f>IF(F221&gt;=0.05,"A",IF(F221&gt;=0.01,"B","C"))</x:f>
        <x:v>C</x:v>
      </x:c>
    </x:row>
    <x:row r="222">
      <x:c r="A222" t="n">
        <x:f>Produtos!A222</x:f>
        <x:v>0</x:v>
      </x:c>
      <x:c r="B222" t="n">
        <x:f>Produtos!B222</x:f>
        <x:v>0</x:v>
      </x:c>
      <x:c r="C222" t="e">
        <x:f>Produtos!H222</x:f>
        <x:v>#NAME?</x:v>
      </x:c>
      <x:c r="D222" s="30" t="n">
        <x:f>Produtos!F222</x:f>
        <x:v>0</x:v>
      </x:c>
      <x:c r="E222" s="30" t="e">
        <x:f>C222*D222</x:f>
        <x:v>#NAME?</x:v>
      </x:c>
      <x:c r="F222" s="34" t="n">
        <x:f>IFERROR(E222/SUM($E$2:$E$301),0)</x:f>
        <x:v>0</x:v>
      </x:c>
      <x:c r="G222" t="str">
        <x:f>IF(F222&gt;=0.05,"A",IF(F222&gt;=0.01,"B","C"))</x:f>
        <x:v>C</x:v>
      </x:c>
    </x:row>
    <x:row r="223">
      <x:c r="A223" t="n">
        <x:f>Produtos!A223</x:f>
        <x:v>0</x:v>
      </x:c>
      <x:c r="B223" t="n">
        <x:f>Produtos!B223</x:f>
        <x:v>0</x:v>
      </x:c>
      <x:c r="C223" t="e">
        <x:f>Produtos!H223</x:f>
        <x:v>#NAME?</x:v>
      </x:c>
      <x:c r="D223" s="30" t="n">
        <x:f>Produtos!F223</x:f>
        <x:v>0</x:v>
      </x:c>
      <x:c r="E223" s="30" t="e">
        <x:f>C223*D223</x:f>
        <x:v>#NAME?</x:v>
      </x:c>
      <x:c r="F223" s="34" t="n">
        <x:f>IFERROR(E223/SUM($E$2:$E$301),0)</x:f>
        <x:v>0</x:v>
      </x:c>
      <x:c r="G223" t="str">
        <x:f>IF(F223&gt;=0.05,"A",IF(F223&gt;=0.01,"B","C"))</x:f>
        <x:v>C</x:v>
      </x:c>
    </x:row>
    <x:row r="224">
      <x:c r="A224" t="n">
        <x:f>Produtos!A224</x:f>
        <x:v>0</x:v>
      </x:c>
      <x:c r="B224" t="n">
        <x:f>Produtos!B224</x:f>
        <x:v>0</x:v>
      </x:c>
      <x:c r="C224" t="e">
        <x:f>Produtos!H224</x:f>
        <x:v>#NAME?</x:v>
      </x:c>
      <x:c r="D224" s="30" t="n">
        <x:f>Produtos!F224</x:f>
        <x:v>0</x:v>
      </x:c>
      <x:c r="E224" s="30" t="e">
        <x:f>C224*D224</x:f>
        <x:v>#NAME?</x:v>
      </x:c>
      <x:c r="F224" s="34" t="n">
        <x:f>IFERROR(E224/SUM($E$2:$E$301),0)</x:f>
        <x:v>0</x:v>
      </x:c>
      <x:c r="G224" t="str">
        <x:f>IF(F224&gt;=0.05,"A",IF(F224&gt;=0.01,"B","C"))</x:f>
        <x:v>C</x:v>
      </x:c>
    </x:row>
    <x:row r="225">
      <x:c r="A225" t="n">
        <x:f>Produtos!A225</x:f>
        <x:v>0</x:v>
      </x:c>
      <x:c r="B225" t="n">
        <x:f>Produtos!B225</x:f>
        <x:v>0</x:v>
      </x:c>
      <x:c r="C225" t="e">
        <x:f>Produtos!H225</x:f>
        <x:v>#NAME?</x:v>
      </x:c>
      <x:c r="D225" s="30" t="n">
        <x:f>Produtos!F225</x:f>
        <x:v>0</x:v>
      </x:c>
      <x:c r="E225" s="30" t="e">
        <x:f>C225*D225</x:f>
        <x:v>#NAME?</x:v>
      </x:c>
      <x:c r="F225" s="34" t="n">
        <x:f>IFERROR(E225/SUM($E$2:$E$301),0)</x:f>
        <x:v>0</x:v>
      </x:c>
      <x:c r="G225" t="str">
        <x:f>IF(F225&gt;=0.05,"A",IF(F225&gt;=0.01,"B","C"))</x:f>
        <x:v>C</x:v>
      </x:c>
    </x:row>
    <x:row r="226">
      <x:c r="A226" t="n">
        <x:f>Produtos!A226</x:f>
        <x:v>0</x:v>
      </x:c>
      <x:c r="B226" t="n">
        <x:f>Produtos!B226</x:f>
        <x:v>0</x:v>
      </x:c>
      <x:c r="C226" t="e">
        <x:f>Produtos!H226</x:f>
        <x:v>#NAME?</x:v>
      </x:c>
      <x:c r="D226" s="30" t="n">
        <x:f>Produtos!F226</x:f>
        <x:v>0</x:v>
      </x:c>
      <x:c r="E226" s="30" t="e">
        <x:f>C226*D226</x:f>
        <x:v>#NAME?</x:v>
      </x:c>
      <x:c r="F226" s="34" t="n">
        <x:f>IFERROR(E226/SUM($E$2:$E$301),0)</x:f>
        <x:v>0</x:v>
      </x:c>
      <x:c r="G226" t="str">
        <x:f>IF(F226&gt;=0.05,"A",IF(F226&gt;=0.01,"B","C"))</x:f>
        <x:v>C</x:v>
      </x:c>
    </x:row>
    <x:row r="227">
      <x:c r="A227" t="n">
        <x:f>Produtos!A227</x:f>
        <x:v>0</x:v>
      </x:c>
      <x:c r="B227" t="n">
        <x:f>Produtos!B227</x:f>
        <x:v>0</x:v>
      </x:c>
      <x:c r="C227" t="e">
        <x:f>Produtos!H227</x:f>
        <x:v>#NAME?</x:v>
      </x:c>
      <x:c r="D227" s="30" t="n">
        <x:f>Produtos!F227</x:f>
        <x:v>0</x:v>
      </x:c>
      <x:c r="E227" s="30" t="e">
        <x:f>C227*D227</x:f>
        <x:v>#NAME?</x:v>
      </x:c>
      <x:c r="F227" s="34" t="n">
        <x:f>IFERROR(E227/SUM($E$2:$E$301),0)</x:f>
        <x:v>0</x:v>
      </x:c>
      <x:c r="G227" t="str">
        <x:f>IF(F227&gt;=0.05,"A",IF(F227&gt;=0.01,"B","C"))</x:f>
        <x:v>C</x:v>
      </x:c>
    </x:row>
    <x:row r="228">
      <x:c r="A228" t="n">
        <x:f>Produtos!A228</x:f>
        <x:v>0</x:v>
      </x:c>
      <x:c r="B228" t="n">
        <x:f>Produtos!B228</x:f>
        <x:v>0</x:v>
      </x:c>
      <x:c r="C228" t="e">
        <x:f>Produtos!H228</x:f>
        <x:v>#NAME?</x:v>
      </x:c>
      <x:c r="D228" s="30" t="n">
        <x:f>Produtos!F228</x:f>
        <x:v>0</x:v>
      </x:c>
      <x:c r="E228" s="30" t="e">
        <x:f>C228*D228</x:f>
        <x:v>#NAME?</x:v>
      </x:c>
      <x:c r="F228" s="34" t="n">
        <x:f>IFERROR(E228/SUM($E$2:$E$301),0)</x:f>
        <x:v>0</x:v>
      </x:c>
      <x:c r="G228" t="str">
        <x:f>IF(F228&gt;=0.05,"A",IF(F228&gt;=0.01,"B","C"))</x:f>
        <x:v>C</x:v>
      </x:c>
    </x:row>
    <x:row r="229">
      <x:c r="A229" t="n">
        <x:f>Produtos!A229</x:f>
        <x:v>0</x:v>
      </x:c>
      <x:c r="B229" t="n">
        <x:f>Produtos!B229</x:f>
        <x:v>0</x:v>
      </x:c>
      <x:c r="C229" t="e">
        <x:f>Produtos!H229</x:f>
        <x:v>#NAME?</x:v>
      </x:c>
      <x:c r="D229" s="30" t="n">
        <x:f>Produtos!F229</x:f>
        <x:v>0</x:v>
      </x:c>
      <x:c r="E229" s="30" t="e">
        <x:f>C229*D229</x:f>
        <x:v>#NAME?</x:v>
      </x:c>
      <x:c r="F229" s="34" t="n">
        <x:f>IFERROR(E229/SUM($E$2:$E$301),0)</x:f>
        <x:v>0</x:v>
      </x:c>
      <x:c r="G229" t="str">
        <x:f>IF(F229&gt;=0.05,"A",IF(F229&gt;=0.01,"B","C"))</x:f>
        <x:v>C</x:v>
      </x:c>
    </x:row>
    <x:row r="230">
      <x:c r="A230" t="n">
        <x:f>Produtos!A230</x:f>
        <x:v>0</x:v>
      </x:c>
      <x:c r="B230" t="n">
        <x:f>Produtos!B230</x:f>
        <x:v>0</x:v>
      </x:c>
      <x:c r="C230" t="e">
        <x:f>Produtos!H230</x:f>
        <x:v>#NAME?</x:v>
      </x:c>
      <x:c r="D230" s="30" t="n">
        <x:f>Produtos!F230</x:f>
        <x:v>0</x:v>
      </x:c>
      <x:c r="E230" s="30" t="e">
        <x:f>C230*D230</x:f>
        <x:v>#NAME?</x:v>
      </x:c>
      <x:c r="F230" s="34" t="n">
        <x:f>IFERROR(E230/SUM($E$2:$E$301),0)</x:f>
        <x:v>0</x:v>
      </x:c>
      <x:c r="G230" t="str">
        <x:f>IF(F230&gt;=0.05,"A",IF(F230&gt;=0.01,"B","C"))</x:f>
        <x:v>C</x:v>
      </x:c>
    </x:row>
    <x:row r="231">
      <x:c r="A231" t="n">
        <x:f>Produtos!A231</x:f>
        <x:v>0</x:v>
      </x:c>
      <x:c r="B231" t="n">
        <x:f>Produtos!B231</x:f>
        <x:v>0</x:v>
      </x:c>
      <x:c r="C231" t="e">
        <x:f>Produtos!H231</x:f>
        <x:v>#NAME?</x:v>
      </x:c>
      <x:c r="D231" s="30" t="n">
        <x:f>Produtos!F231</x:f>
        <x:v>0</x:v>
      </x:c>
      <x:c r="E231" s="30" t="e">
        <x:f>C231*D231</x:f>
        <x:v>#NAME?</x:v>
      </x:c>
      <x:c r="F231" s="34" t="n">
        <x:f>IFERROR(E231/SUM($E$2:$E$301),0)</x:f>
        <x:v>0</x:v>
      </x:c>
      <x:c r="G231" t="str">
        <x:f>IF(F231&gt;=0.05,"A",IF(F231&gt;=0.01,"B","C"))</x:f>
        <x:v>C</x:v>
      </x:c>
    </x:row>
    <x:row r="232">
      <x:c r="A232" t="n">
        <x:f>Produtos!A232</x:f>
        <x:v>0</x:v>
      </x:c>
      <x:c r="B232" t="n">
        <x:f>Produtos!B232</x:f>
        <x:v>0</x:v>
      </x:c>
      <x:c r="C232" t="e">
        <x:f>Produtos!H232</x:f>
        <x:v>#NAME?</x:v>
      </x:c>
      <x:c r="D232" s="30" t="n">
        <x:f>Produtos!F232</x:f>
        <x:v>0</x:v>
      </x:c>
      <x:c r="E232" s="30" t="e">
        <x:f>C232*D232</x:f>
        <x:v>#NAME?</x:v>
      </x:c>
      <x:c r="F232" s="34" t="n">
        <x:f>IFERROR(E232/SUM($E$2:$E$301),0)</x:f>
        <x:v>0</x:v>
      </x:c>
      <x:c r="G232" t="str">
        <x:f>IF(F232&gt;=0.05,"A",IF(F232&gt;=0.01,"B","C"))</x:f>
        <x:v>C</x:v>
      </x:c>
    </x:row>
    <x:row r="233">
      <x:c r="A233" t="n">
        <x:f>Produtos!A233</x:f>
        <x:v>0</x:v>
      </x:c>
      <x:c r="B233" t="n">
        <x:f>Produtos!B233</x:f>
        <x:v>0</x:v>
      </x:c>
      <x:c r="C233" t="e">
        <x:f>Produtos!H233</x:f>
        <x:v>#NAME?</x:v>
      </x:c>
      <x:c r="D233" s="30" t="n">
        <x:f>Produtos!F233</x:f>
        <x:v>0</x:v>
      </x:c>
      <x:c r="E233" s="30" t="e">
        <x:f>C233*D233</x:f>
        <x:v>#NAME?</x:v>
      </x:c>
      <x:c r="F233" s="34" t="n">
        <x:f>IFERROR(E233/SUM($E$2:$E$301),0)</x:f>
        <x:v>0</x:v>
      </x:c>
      <x:c r="G233" t="str">
        <x:f>IF(F233&gt;=0.05,"A",IF(F233&gt;=0.01,"B","C"))</x:f>
        <x:v>C</x:v>
      </x:c>
    </x:row>
    <x:row r="234">
      <x:c r="A234" t="n">
        <x:f>Produtos!A234</x:f>
        <x:v>0</x:v>
      </x:c>
      <x:c r="B234" t="n">
        <x:f>Produtos!B234</x:f>
        <x:v>0</x:v>
      </x:c>
      <x:c r="C234" t="e">
        <x:f>Produtos!H234</x:f>
        <x:v>#NAME?</x:v>
      </x:c>
      <x:c r="D234" s="30" t="n">
        <x:f>Produtos!F234</x:f>
        <x:v>0</x:v>
      </x:c>
      <x:c r="E234" s="30" t="e">
        <x:f>C234*D234</x:f>
        <x:v>#NAME?</x:v>
      </x:c>
      <x:c r="F234" s="34" t="n">
        <x:f>IFERROR(E234/SUM($E$2:$E$301),0)</x:f>
        <x:v>0</x:v>
      </x:c>
      <x:c r="G234" t="str">
        <x:f>IF(F234&gt;=0.05,"A",IF(F234&gt;=0.01,"B","C"))</x:f>
        <x:v>C</x:v>
      </x:c>
    </x:row>
    <x:row r="235">
      <x:c r="A235" t="n">
        <x:f>Produtos!A235</x:f>
        <x:v>0</x:v>
      </x:c>
      <x:c r="B235" t="n">
        <x:f>Produtos!B235</x:f>
        <x:v>0</x:v>
      </x:c>
      <x:c r="C235" t="e">
        <x:f>Produtos!H235</x:f>
        <x:v>#NAME?</x:v>
      </x:c>
      <x:c r="D235" s="30" t="n">
        <x:f>Produtos!F235</x:f>
        <x:v>0</x:v>
      </x:c>
      <x:c r="E235" s="30" t="e">
        <x:f>C235*D235</x:f>
        <x:v>#NAME?</x:v>
      </x:c>
      <x:c r="F235" s="34" t="n">
        <x:f>IFERROR(E235/SUM($E$2:$E$301),0)</x:f>
        <x:v>0</x:v>
      </x:c>
      <x:c r="G235" t="str">
        <x:f>IF(F235&gt;=0.05,"A",IF(F235&gt;=0.01,"B","C"))</x:f>
        <x:v>C</x:v>
      </x:c>
    </x:row>
    <x:row r="236">
      <x:c r="A236" t="n">
        <x:f>Produtos!A236</x:f>
        <x:v>0</x:v>
      </x:c>
      <x:c r="B236" t="n">
        <x:f>Produtos!B236</x:f>
        <x:v>0</x:v>
      </x:c>
      <x:c r="C236" t="e">
        <x:f>Produtos!H236</x:f>
        <x:v>#NAME?</x:v>
      </x:c>
      <x:c r="D236" s="30" t="n">
        <x:f>Produtos!F236</x:f>
        <x:v>0</x:v>
      </x:c>
      <x:c r="E236" s="30" t="e">
        <x:f>C236*D236</x:f>
        <x:v>#NAME?</x:v>
      </x:c>
      <x:c r="F236" s="34" t="n">
        <x:f>IFERROR(E236/SUM($E$2:$E$301),0)</x:f>
        <x:v>0</x:v>
      </x:c>
      <x:c r="G236" t="str">
        <x:f>IF(F236&gt;=0.05,"A",IF(F236&gt;=0.01,"B","C"))</x:f>
        <x:v>C</x:v>
      </x:c>
    </x:row>
    <x:row r="237">
      <x:c r="A237" t="n">
        <x:f>Produtos!A237</x:f>
        <x:v>0</x:v>
      </x:c>
      <x:c r="B237" t="n">
        <x:f>Produtos!B237</x:f>
        <x:v>0</x:v>
      </x:c>
      <x:c r="C237" t="e">
        <x:f>Produtos!H237</x:f>
        <x:v>#NAME?</x:v>
      </x:c>
      <x:c r="D237" s="30" t="n">
        <x:f>Produtos!F237</x:f>
        <x:v>0</x:v>
      </x:c>
      <x:c r="E237" s="30" t="e">
        <x:f>C237*D237</x:f>
        <x:v>#NAME?</x:v>
      </x:c>
      <x:c r="F237" s="34" t="n">
        <x:f>IFERROR(E237/SUM($E$2:$E$301),0)</x:f>
        <x:v>0</x:v>
      </x:c>
      <x:c r="G237" t="str">
        <x:f>IF(F237&gt;=0.05,"A",IF(F237&gt;=0.01,"B","C"))</x:f>
        <x:v>C</x:v>
      </x:c>
    </x:row>
    <x:row r="238">
      <x:c r="A238" t="n">
        <x:f>Produtos!A238</x:f>
        <x:v>0</x:v>
      </x:c>
      <x:c r="B238" t="n">
        <x:f>Produtos!B238</x:f>
        <x:v>0</x:v>
      </x:c>
      <x:c r="C238" t="e">
        <x:f>Produtos!H238</x:f>
        <x:v>#NAME?</x:v>
      </x:c>
      <x:c r="D238" s="30" t="n">
        <x:f>Produtos!F238</x:f>
        <x:v>0</x:v>
      </x:c>
      <x:c r="E238" s="30" t="e">
        <x:f>C238*D238</x:f>
        <x:v>#NAME?</x:v>
      </x:c>
      <x:c r="F238" s="34" t="n">
        <x:f>IFERROR(E238/SUM($E$2:$E$301),0)</x:f>
        <x:v>0</x:v>
      </x:c>
      <x:c r="G238" t="str">
        <x:f>IF(F238&gt;=0.05,"A",IF(F238&gt;=0.01,"B","C"))</x:f>
        <x:v>C</x:v>
      </x:c>
    </x:row>
    <x:row r="239">
      <x:c r="A239" t="n">
        <x:f>Produtos!A239</x:f>
        <x:v>0</x:v>
      </x:c>
      <x:c r="B239" t="n">
        <x:f>Produtos!B239</x:f>
        <x:v>0</x:v>
      </x:c>
      <x:c r="C239" t="e">
        <x:f>Produtos!H239</x:f>
        <x:v>#NAME?</x:v>
      </x:c>
      <x:c r="D239" s="30" t="n">
        <x:f>Produtos!F239</x:f>
        <x:v>0</x:v>
      </x:c>
      <x:c r="E239" s="30" t="e">
        <x:f>C239*D239</x:f>
        <x:v>#NAME?</x:v>
      </x:c>
      <x:c r="F239" s="34" t="n">
        <x:f>IFERROR(E239/SUM($E$2:$E$301),0)</x:f>
        <x:v>0</x:v>
      </x:c>
      <x:c r="G239" t="str">
        <x:f>IF(F239&gt;=0.05,"A",IF(F239&gt;=0.01,"B","C"))</x:f>
        <x:v>C</x:v>
      </x:c>
    </x:row>
    <x:row r="240">
      <x:c r="A240" t="n">
        <x:f>Produtos!A240</x:f>
        <x:v>0</x:v>
      </x:c>
      <x:c r="B240" t="n">
        <x:f>Produtos!B240</x:f>
        <x:v>0</x:v>
      </x:c>
      <x:c r="C240" t="e">
        <x:f>Produtos!H240</x:f>
        <x:v>#NAME?</x:v>
      </x:c>
      <x:c r="D240" s="30" t="n">
        <x:f>Produtos!F240</x:f>
        <x:v>0</x:v>
      </x:c>
      <x:c r="E240" s="30" t="e">
        <x:f>C240*D240</x:f>
        <x:v>#NAME?</x:v>
      </x:c>
      <x:c r="F240" s="34" t="n">
        <x:f>IFERROR(E240/SUM($E$2:$E$301),0)</x:f>
        <x:v>0</x:v>
      </x:c>
      <x:c r="G240" t="str">
        <x:f>IF(F240&gt;=0.05,"A",IF(F240&gt;=0.01,"B","C"))</x:f>
        <x:v>C</x:v>
      </x:c>
    </x:row>
    <x:row r="241">
      <x:c r="A241" t="n">
        <x:f>Produtos!A241</x:f>
        <x:v>0</x:v>
      </x:c>
      <x:c r="B241" t="n">
        <x:f>Produtos!B241</x:f>
        <x:v>0</x:v>
      </x:c>
      <x:c r="C241" t="e">
        <x:f>Produtos!H241</x:f>
        <x:v>#NAME?</x:v>
      </x:c>
      <x:c r="D241" s="30" t="n">
        <x:f>Produtos!F241</x:f>
        <x:v>0</x:v>
      </x:c>
      <x:c r="E241" s="30" t="e">
        <x:f>C241*D241</x:f>
        <x:v>#NAME?</x:v>
      </x:c>
      <x:c r="F241" s="34" t="n">
        <x:f>IFERROR(E241/SUM($E$2:$E$301),0)</x:f>
        <x:v>0</x:v>
      </x:c>
      <x:c r="G241" t="str">
        <x:f>IF(F241&gt;=0.05,"A",IF(F241&gt;=0.01,"B","C"))</x:f>
        <x:v>C</x:v>
      </x:c>
    </x:row>
    <x:row r="242">
      <x:c r="A242" t="n">
        <x:f>Produtos!A242</x:f>
        <x:v>0</x:v>
      </x:c>
      <x:c r="B242" t="n">
        <x:f>Produtos!B242</x:f>
        <x:v>0</x:v>
      </x:c>
      <x:c r="C242" t="e">
        <x:f>Produtos!H242</x:f>
        <x:v>#NAME?</x:v>
      </x:c>
      <x:c r="D242" s="30" t="n">
        <x:f>Produtos!F242</x:f>
        <x:v>0</x:v>
      </x:c>
      <x:c r="E242" s="30" t="e">
        <x:f>C242*D242</x:f>
        <x:v>#NAME?</x:v>
      </x:c>
      <x:c r="F242" s="34" t="n">
        <x:f>IFERROR(E242/SUM($E$2:$E$301),0)</x:f>
        <x:v>0</x:v>
      </x:c>
      <x:c r="G242" t="str">
        <x:f>IF(F242&gt;=0.05,"A",IF(F242&gt;=0.01,"B","C"))</x:f>
        <x:v>C</x:v>
      </x:c>
    </x:row>
    <x:row r="243">
      <x:c r="A243" t="n">
        <x:f>Produtos!A243</x:f>
        <x:v>0</x:v>
      </x:c>
      <x:c r="B243" t="n">
        <x:f>Produtos!B243</x:f>
        <x:v>0</x:v>
      </x:c>
      <x:c r="C243" t="e">
        <x:f>Produtos!H243</x:f>
        <x:v>#NAME?</x:v>
      </x:c>
      <x:c r="D243" s="30" t="n">
        <x:f>Produtos!F243</x:f>
        <x:v>0</x:v>
      </x:c>
      <x:c r="E243" s="30" t="e">
        <x:f>C243*D243</x:f>
        <x:v>#NAME?</x:v>
      </x:c>
      <x:c r="F243" s="34" t="n">
        <x:f>IFERROR(E243/SUM($E$2:$E$301),0)</x:f>
        <x:v>0</x:v>
      </x:c>
      <x:c r="G243" t="str">
        <x:f>IF(F243&gt;=0.05,"A",IF(F243&gt;=0.01,"B","C"))</x:f>
        <x:v>C</x:v>
      </x:c>
    </x:row>
    <x:row r="244">
      <x:c r="A244" t="n">
        <x:f>Produtos!A244</x:f>
        <x:v>0</x:v>
      </x:c>
      <x:c r="B244" t="n">
        <x:f>Produtos!B244</x:f>
        <x:v>0</x:v>
      </x:c>
      <x:c r="C244" t="e">
        <x:f>Produtos!H244</x:f>
        <x:v>#NAME?</x:v>
      </x:c>
      <x:c r="D244" s="30" t="n">
        <x:f>Produtos!F244</x:f>
        <x:v>0</x:v>
      </x:c>
      <x:c r="E244" s="30" t="e">
        <x:f>C244*D244</x:f>
        <x:v>#NAME?</x:v>
      </x:c>
      <x:c r="F244" s="34" t="n">
        <x:f>IFERROR(E244/SUM($E$2:$E$301),0)</x:f>
        <x:v>0</x:v>
      </x:c>
      <x:c r="G244" t="str">
        <x:f>IF(F244&gt;=0.05,"A",IF(F244&gt;=0.01,"B","C"))</x:f>
        <x:v>C</x:v>
      </x:c>
    </x:row>
    <x:row r="245">
      <x:c r="A245" t="n">
        <x:f>Produtos!A245</x:f>
        <x:v>0</x:v>
      </x:c>
      <x:c r="B245" t="n">
        <x:f>Produtos!B245</x:f>
        <x:v>0</x:v>
      </x:c>
      <x:c r="C245" t="e">
        <x:f>Produtos!H245</x:f>
        <x:v>#NAME?</x:v>
      </x:c>
      <x:c r="D245" s="30" t="n">
        <x:f>Produtos!F245</x:f>
        <x:v>0</x:v>
      </x:c>
      <x:c r="E245" s="30" t="e">
        <x:f>C245*D245</x:f>
        <x:v>#NAME?</x:v>
      </x:c>
      <x:c r="F245" s="34" t="n">
        <x:f>IFERROR(E245/SUM($E$2:$E$301),0)</x:f>
        <x:v>0</x:v>
      </x:c>
      <x:c r="G245" t="str">
        <x:f>IF(F245&gt;=0.05,"A",IF(F245&gt;=0.01,"B","C"))</x:f>
        <x:v>C</x:v>
      </x:c>
    </x:row>
    <x:row r="246">
      <x:c r="A246" t="n">
        <x:f>Produtos!A246</x:f>
        <x:v>0</x:v>
      </x:c>
      <x:c r="B246" t="n">
        <x:f>Produtos!B246</x:f>
        <x:v>0</x:v>
      </x:c>
      <x:c r="C246" t="e">
        <x:f>Produtos!H246</x:f>
        <x:v>#NAME?</x:v>
      </x:c>
      <x:c r="D246" s="30" t="n">
        <x:f>Produtos!F246</x:f>
        <x:v>0</x:v>
      </x:c>
      <x:c r="E246" s="30" t="e">
        <x:f>C246*D246</x:f>
        <x:v>#NAME?</x:v>
      </x:c>
      <x:c r="F246" s="34" t="n">
        <x:f>IFERROR(E246/SUM($E$2:$E$301),0)</x:f>
        <x:v>0</x:v>
      </x:c>
      <x:c r="G246" t="str">
        <x:f>IF(F246&gt;=0.05,"A",IF(F246&gt;=0.01,"B","C"))</x:f>
        <x:v>C</x:v>
      </x:c>
    </x:row>
    <x:row r="247">
      <x:c r="A247" t="n">
        <x:f>Produtos!A247</x:f>
        <x:v>0</x:v>
      </x:c>
      <x:c r="B247" t="n">
        <x:f>Produtos!B247</x:f>
        <x:v>0</x:v>
      </x:c>
      <x:c r="C247" t="e">
        <x:f>Produtos!H247</x:f>
        <x:v>#NAME?</x:v>
      </x:c>
      <x:c r="D247" s="30" t="n">
        <x:f>Produtos!F247</x:f>
        <x:v>0</x:v>
      </x:c>
      <x:c r="E247" s="30" t="e">
        <x:f>C247*D247</x:f>
        <x:v>#NAME?</x:v>
      </x:c>
      <x:c r="F247" s="34" t="n">
        <x:f>IFERROR(E247/SUM($E$2:$E$301),0)</x:f>
        <x:v>0</x:v>
      </x:c>
      <x:c r="G247" t="str">
        <x:f>IF(F247&gt;=0.05,"A",IF(F247&gt;=0.01,"B","C"))</x:f>
        <x:v>C</x:v>
      </x:c>
    </x:row>
    <x:row r="248">
      <x:c r="A248" t="n">
        <x:f>Produtos!A248</x:f>
        <x:v>0</x:v>
      </x:c>
      <x:c r="B248" t="n">
        <x:f>Produtos!B248</x:f>
        <x:v>0</x:v>
      </x:c>
      <x:c r="C248" t="e">
        <x:f>Produtos!H248</x:f>
        <x:v>#NAME?</x:v>
      </x:c>
      <x:c r="D248" s="30" t="n">
        <x:f>Produtos!F248</x:f>
        <x:v>0</x:v>
      </x:c>
      <x:c r="E248" s="30" t="e">
        <x:f>C248*D248</x:f>
        <x:v>#NAME?</x:v>
      </x:c>
      <x:c r="F248" s="34" t="n">
        <x:f>IFERROR(E248/SUM($E$2:$E$301),0)</x:f>
        <x:v>0</x:v>
      </x:c>
      <x:c r="G248" t="str">
        <x:f>IF(F248&gt;=0.05,"A",IF(F248&gt;=0.01,"B","C"))</x:f>
        <x:v>C</x:v>
      </x:c>
    </x:row>
    <x:row r="249">
      <x:c r="A249" t="n">
        <x:f>Produtos!A249</x:f>
        <x:v>0</x:v>
      </x:c>
      <x:c r="B249" t="n">
        <x:f>Produtos!B249</x:f>
        <x:v>0</x:v>
      </x:c>
      <x:c r="C249" t="e">
        <x:f>Produtos!H249</x:f>
        <x:v>#NAME?</x:v>
      </x:c>
      <x:c r="D249" s="30" t="n">
        <x:f>Produtos!F249</x:f>
        <x:v>0</x:v>
      </x:c>
      <x:c r="E249" s="30" t="e">
        <x:f>C249*D249</x:f>
        <x:v>#NAME?</x:v>
      </x:c>
      <x:c r="F249" s="34" t="n">
        <x:f>IFERROR(E249/SUM($E$2:$E$301),0)</x:f>
        <x:v>0</x:v>
      </x:c>
      <x:c r="G249" t="str">
        <x:f>IF(F249&gt;=0.05,"A",IF(F249&gt;=0.01,"B","C"))</x:f>
        <x:v>C</x:v>
      </x:c>
    </x:row>
    <x:row r="250">
      <x:c r="A250" t="n">
        <x:f>Produtos!A250</x:f>
        <x:v>0</x:v>
      </x:c>
      <x:c r="B250" t="n">
        <x:f>Produtos!B250</x:f>
        <x:v>0</x:v>
      </x:c>
      <x:c r="C250" t="e">
        <x:f>Produtos!H250</x:f>
        <x:v>#NAME?</x:v>
      </x:c>
      <x:c r="D250" s="30" t="n">
        <x:f>Produtos!F250</x:f>
        <x:v>0</x:v>
      </x:c>
      <x:c r="E250" s="30" t="e">
        <x:f>C250*D250</x:f>
        <x:v>#NAME?</x:v>
      </x:c>
      <x:c r="F250" s="34" t="n">
        <x:f>IFERROR(E250/SUM($E$2:$E$301),0)</x:f>
        <x:v>0</x:v>
      </x:c>
      <x:c r="G250" t="str">
        <x:f>IF(F250&gt;=0.05,"A",IF(F250&gt;=0.01,"B","C"))</x:f>
        <x:v>C</x:v>
      </x:c>
    </x:row>
    <x:row r="251">
      <x:c r="A251" t="n">
        <x:f>Produtos!A251</x:f>
        <x:v>0</x:v>
      </x:c>
      <x:c r="B251" t="n">
        <x:f>Produtos!B251</x:f>
        <x:v>0</x:v>
      </x:c>
      <x:c r="C251" t="e">
        <x:f>Produtos!H251</x:f>
        <x:v>#NAME?</x:v>
      </x:c>
      <x:c r="D251" s="30" t="n">
        <x:f>Produtos!F251</x:f>
        <x:v>0</x:v>
      </x:c>
      <x:c r="E251" s="30" t="e">
        <x:f>C251*D251</x:f>
        <x:v>#NAME?</x:v>
      </x:c>
      <x:c r="F251" s="34" t="n">
        <x:f>IFERROR(E251/SUM($E$2:$E$301),0)</x:f>
        <x:v>0</x:v>
      </x:c>
      <x:c r="G251" t="str">
        <x:f>IF(F251&gt;=0.05,"A",IF(F251&gt;=0.01,"B","C"))</x:f>
        <x:v>C</x:v>
      </x:c>
    </x:row>
    <x:row r="252">
      <x:c r="A252" t="n">
        <x:f>Produtos!A252</x:f>
        <x:v>0</x:v>
      </x:c>
      <x:c r="B252" t="n">
        <x:f>Produtos!B252</x:f>
        <x:v>0</x:v>
      </x:c>
      <x:c r="C252" t="e">
        <x:f>Produtos!H252</x:f>
        <x:v>#NAME?</x:v>
      </x:c>
      <x:c r="D252" s="30" t="n">
        <x:f>Produtos!F252</x:f>
        <x:v>0</x:v>
      </x:c>
      <x:c r="E252" s="30" t="e">
        <x:f>C252*D252</x:f>
        <x:v>#NAME?</x:v>
      </x:c>
      <x:c r="F252" s="34" t="n">
        <x:f>IFERROR(E252/SUM($E$2:$E$301),0)</x:f>
        <x:v>0</x:v>
      </x:c>
      <x:c r="G252" t="str">
        <x:f>IF(F252&gt;=0.05,"A",IF(F252&gt;=0.01,"B","C"))</x:f>
        <x:v>C</x:v>
      </x:c>
    </x:row>
    <x:row r="253">
      <x:c r="A253" t="n">
        <x:f>Produtos!A253</x:f>
        <x:v>0</x:v>
      </x:c>
      <x:c r="B253" t="n">
        <x:f>Produtos!B253</x:f>
        <x:v>0</x:v>
      </x:c>
      <x:c r="C253" t="e">
        <x:f>Produtos!H253</x:f>
        <x:v>#NAME?</x:v>
      </x:c>
      <x:c r="D253" s="30" t="n">
        <x:f>Produtos!F253</x:f>
        <x:v>0</x:v>
      </x:c>
      <x:c r="E253" s="30" t="e">
        <x:f>C253*D253</x:f>
        <x:v>#NAME?</x:v>
      </x:c>
      <x:c r="F253" s="34" t="n">
        <x:f>IFERROR(E253/SUM($E$2:$E$301),0)</x:f>
        <x:v>0</x:v>
      </x:c>
      <x:c r="G253" t="str">
        <x:f>IF(F253&gt;=0.05,"A",IF(F253&gt;=0.01,"B","C"))</x:f>
        <x:v>C</x:v>
      </x:c>
    </x:row>
    <x:row r="254">
      <x:c r="A254" t="n">
        <x:f>Produtos!A254</x:f>
        <x:v>0</x:v>
      </x:c>
      <x:c r="B254" t="n">
        <x:f>Produtos!B254</x:f>
        <x:v>0</x:v>
      </x:c>
      <x:c r="C254" t="e">
        <x:f>Produtos!H254</x:f>
        <x:v>#NAME?</x:v>
      </x:c>
      <x:c r="D254" s="30" t="n">
        <x:f>Produtos!F254</x:f>
        <x:v>0</x:v>
      </x:c>
      <x:c r="E254" s="30" t="e">
        <x:f>C254*D254</x:f>
        <x:v>#NAME?</x:v>
      </x:c>
      <x:c r="F254" s="34" t="n">
        <x:f>IFERROR(E254/SUM($E$2:$E$301),0)</x:f>
        <x:v>0</x:v>
      </x:c>
      <x:c r="G254" t="str">
        <x:f>IF(F254&gt;=0.05,"A",IF(F254&gt;=0.01,"B","C"))</x:f>
        <x:v>C</x:v>
      </x:c>
    </x:row>
    <x:row r="255">
      <x:c r="A255" t="n">
        <x:f>Produtos!A255</x:f>
        <x:v>0</x:v>
      </x:c>
      <x:c r="B255" t="n">
        <x:f>Produtos!B255</x:f>
        <x:v>0</x:v>
      </x:c>
      <x:c r="C255" t="e">
        <x:f>Produtos!H255</x:f>
        <x:v>#NAME?</x:v>
      </x:c>
      <x:c r="D255" s="30" t="n">
        <x:f>Produtos!F255</x:f>
        <x:v>0</x:v>
      </x:c>
      <x:c r="E255" s="30" t="e">
        <x:f>C255*D255</x:f>
        <x:v>#NAME?</x:v>
      </x:c>
      <x:c r="F255" s="34" t="n">
        <x:f>IFERROR(E255/SUM($E$2:$E$301),0)</x:f>
        <x:v>0</x:v>
      </x:c>
      <x:c r="G255" t="str">
        <x:f>IF(F255&gt;=0.05,"A",IF(F255&gt;=0.01,"B","C"))</x:f>
        <x:v>C</x:v>
      </x:c>
    </x:row>
    <x:row r="256">
      <x:c r="A256" t="n">
        <x:f>Produtos!A256</x:f>
        <x:v>0</x:v>
      </x:c>
      <x:c r="B256" t="n">
        <x:f>Produtos!B256</x:f>
        <x:v>0</x:v>
      </x:c>
      <x:c r="C256" t="e">
        <x:f>Produtos!H256</x:f>
        <x:v>#NAME?</x:v>
      </x:c>
      <x:c r="D256" s="30" t="n">
        <x:f>Produtos!F256</x:f>
        <x:v>0</x:v>
      </x:c>
      <x:c r="E256" s="30" t="e">
        <x:f>C256*D256</x:f>
        <x:v>#NAME?</x:v>
      </x:c>
      <x:c r="F256" s="34" t="n">
        <x:f>IFERROR(E256/SUM($E$2:$E$301),0)</x:f>
        <x:v>0</x:v>
      </x:c>
      <x:c r="G256" t="str">
        <x:f>IF(F256&gt;=0.05,"A",IF(F256&gt;=0.01,"B","C"))</x:f>
        <x:v>C</x:v>
      </x:c>
    </x:row>
    <x:row r="257">
      <x:c r="A257" t="n">
        <x:f>Produtos!A257</x:f>
        <x:v>0</x:v>
      </x:c>
      <x:c r="B257" t="n">
        <x:f>Produtos!B257</x:f>
        <x:v>0</x:v>
      </x:c>
      <x:c r="C257" t="e">
        <x:f>Produtos!H257</x:f>
        <x:v>#NAME?</x:v>
      </x:c>
      <x:c r="D257" s="30" t="n">
        <x:f>Produtos!F257</x:f>
        <x:v>0</x:v>
      </x:c>
      <x:c r="E257" s="30" t="e">
        <x:f>C257*D257</x:f>
        <x:v>#NAME?</x:v>
      </x:c>
      <x:c r="F257" s="34" t="n">
        <x:f>IFERROR(E257/SUM($E$2:$E$301),0)</x:f>
        <x:v>0</x:v>
      </x:c>
      <x:c r="G257" t="str">
        <x:f>IF(F257&gt;=0.05,"A",IF(F257&gt;=0.01,"B","C"))</x:f>
        <x:v>C</x:v>
      </x:c>
    </x:row>
    <x:row r="258">
      <x:c r="A258" t="n">
        <x:f>Produtos!A258</x:f>
        <x:v>0</x:v>
      </x:c>
      <x:c r="B258" t="n">
        <x:f>Produtos!B258</x:f>
        <x:v>0</x:v>
      </x:c>
      <x:c r="C258" t="e">
        <x:f>Produtos!H258</x:f>
        <x:v>#NAME?</x:v>
      </x:c>
      <x:c r="D258" s="30" t="n">
        <x:f>Produtos!F258</x:f>
        <x:v>0</x:v>
      </x:c>
      <x:c r="E258" s="30" t="e">
        <x:f>C258*D258</x:f>
        <x:v>#NAME?</x:v>
      </x:c>
      <x:c r="F258" s="34" t="n">
        <x:f>IFERROR(E258/SUM($E$2:$E$301),0)</x:f>
        <x:v>0</x:v>
      </x:c>
      <x:c r="G258" t="str">
        <x:f>IF(F258&gt;=0.05,"A",IF(F258&gt;=0.01,"B","C"))</x:f>
        <x:v>C</x:v>
      </x:c>
    </x:row>
    <x:row r="259">
      <x:c r="A259" t="n">
        <x:f>Produtos!A259</x:f>
        <x:v>0</x:v>
      </x:c>
      <x:c r="B259" t="n">
        <x:f>Produtos!B259</x:f>
        <x:v>0</x:v>
      </x:c>
      <x:c r="C259" t="e">
        <x:f>Produtos!H259</x:f>
        <x:v>#NAME?</x:v>
      </x:c>
      <x:c r="D259" s="30" t="n">
        <x:f>Produtos!F259</x:f>
        <x:v>0</x:v>
      </x:c>
      <x:c r="E259" s="30" t="e">
        <x:f>C259*D259</x:f>
        <x:v>#NAME?</x:v>
      </x:c>
      <x:c r="F259" s="34" t="n">
        <x:f>IFERROR(E259/SUM($E$2:$E$301),0)</x:f>
        <x:v>0</x:v>
      </x:c>
      <x:c r="G259" t="str">
        <x:f>IF(F259&gt;=0.05,"A",IF(F259&gt;=0.01,"B","C"))</x:f>
        <x:v>C</x:v>
      </x:c>
    </x:row>
    <x:row r="260">
      <x:c r="A260" t="n">
        <x:f>Produtos!A260</x:f>
        <x:v>0</x:v>
      </x:c>
      <x:c r="B260" t="n">
        <x:f>Produtos!B260</x:f>
        <x:v>0</x:v>
      </x:c>
      <x:c r="C260" t="e">
        <x:f>Produtos!H260</x:f>
        <x:v>#NAME?</x:v>
      </x:c>
      <x:c r="D260" s="30" t="n">
        <x:f>Produtos!F260</x:f>
        <x:v>0</x:v>
      </x:c>
      <x:c r="E260" s="30" t="e">
        <x:f>C260*D260</x:f>
        <x:v>#NAME?</x:v>
      </x:c>
      <x:c r="F260" s="34" t="n">
        <x:f>IFERROR(E260/SUM($E$2:$E$301),0)</x:f>
        <x:v>0</x:v>
      </x:c>
      <x:c r="G260" t="str">
        <x:f>IF(F260&gt;=0.05,"A",IF(F260&gt;=0.01,"B","C"))</x:f>
        <x:v>C</x:v>
      </x:c>
    </x:row>
    <x:row r="261">
      <x:c r="A261" t="n">
        <x:f>Produtos!A261</x:f>
        <x:v>0</x:v>
      </x:c>
      <x:c r="B261" t="n">
        <x:f>Produtos!B261</x:f>
        <x:v>0</x:v>
      </x:c>
      <x:c r="C261" t="e">
        <x:f>Produtos!H261</x:f>
        <x:v>#NAME?</x:v>
      </x:c>
      <x:c r="D261" s="30" t="n">
        <x:f>Produtos!F261</x:f>
        <x:v>0</x:v>
      </x:c>
      <x:c r="E261" s="30" t="e">
        <x:f>C261*D261</x:f>
        <x:v>#NAME?</x:v>
      </x:c>
      <x:c r="F261" s="34" t="n">
        <x:f>IFERROR(E261/SUM($E$2:$E$301),0)</x:f>
        <x:v>0</x:v>
      </x:c>
      <x:c r="G261" t="str">
        <x:f>IF(F261&gt;=0.05,"A",IF(F261&gt;=0.01,"B","C"))</x:f>
        <x:v>C</x:v>
      </x:c>
    </x:row>
    <x:row r="262">
      <x:c r="A262" t="n">
        <x:f>Produtos!A262</x:f>
        <x:v>0</x:v>
      </x:c>
      <x:c r="B262" t="n">
        <x:f>Produtos!B262</x:f>
        <x:v>0</x:v>
      </x:c>
      <x:c r="C262" t="e">
        <x:f>Produtos!H262</x:f>
        <x:v>#NAME?</x:v>
      </x:c>
      <x:c r="D262" s="30" t="n">
        <x:f>Produtos!F262</x:f>
        <x:v>0</x:v>
      </x:c>
      <x:c r="E262" s="30" t="e">
        <x:f>C262*D262</x:f>
        <x:v>#NAME?</x:v>
      </x:c>
      <x:c r="F262" s="34" t="n">
        <x:f>IFERROR(E262/SUM($E$2:$E$301),0)</x:f>
        <x:v>0</x:v>
      </x:c>
      <x:c r="G262" t="str">
        <x:f>IF(F262&gt;=0.05,"A",IF(F262&gt;=0.01,"B","C"))</x:f>
        <x:v>C</x:v>
      </x:c>
    </x:row>
    <x:row r="263">
      <x:c r="A263" t="n">
        <x:f>Produtos!A263</x:f>
        <x:v>0</x:v>
      </x:c>
      <x:c r="B263" t="n">
        <x:f>Produtos!B263</x:f>
        <x:v>0</x:v>
      </x:c>
      <x:c r="C263" t="e">
        <x:f>Produtos!H263</x:f>
        <x:v>#NAME?</x:v>
      </x:c>
      <x:c r="D263" s="30" t="n">
        <x:f>Produtos!F263</x:f>
        <x:v>0</x:v>
      </x:c>
      <x:c r="E263" s="30" t="e">
        <x:f>C263*D263</x:f>
        <x:v>#NAME?</x:v>
      </x:c>
      <x:c r="F263" s="34" t="n">
        <x:f>IFERROR(E263/SUM($E$2:$E$301),0)</x:f>
        <x:v>0</x:v>
      </x:c>
      <x:c r="G263" t="str">
        <x:f>IF(F263&gt;=0.05,"A",IF(F263&gt;=0.01,"B","C"))</x:f>
        <x:v>C</x:v>
      </x:c>
    </x:row>
    <x:row r="264">
      <x:c r="A264" t="n">
        <x:f>Produtos!A264</x:f>
        <x:v>0</x:v>
      </x:c>
      <x:c r="B264" t="n">
        <x:f>Produtos!B264</x:f>
        <x:v>0</x:v>
      </x:c>
      <x:c r="C264" t="e">
        <x:f>Produtos!H264</x:f>
        <x:v>#NAME?</x:v>
      </x:c>
      <x:c r="D264" s="30" t="n">
        <x:f>Produtos!F264</x:f>
        <x:v>0</x:v>
      </x:c>
      <x:c r="E264" s="30" t="e">
        <x:f>C264*D264</x:f>
        <x:v>#NAME?</x:v>
      </x:c>
      <x:c r="F264" s="34" t="n">
        <x:f>IFERROR(E264/SUM($E$2:$E$301),0)</x:f>
        <x:v>0</x:v>
      </x:c>
      <x:c r="G264" t="str">
        <x:f>IF(F264&gt;=0.05,"A",IF(F264&gt;=0.01,"B","C"))</x:f>
        <x:v>C</x:v>
      </x:c>
    </x:row>
    <x:row r="265">
      <x:c r="A265" t="n">
        <x:f>Produtos!A265</x:f>
        <x:v>0</x:v>
      </x:c>
      <x:c r="B265" t="n">
        <x:f>Produtos!B265</x:f>
        <x:v>0</x:v>
      </x:c>
      <x:c r="C265" t="e">
        <x:f>Produtos!H265</x:f>
        <x:v>#NAME?</x:v>
      </x:c>
      <x:c r="D265" s="30" t="n">
        <x:f>Produtos!F265</x:f>
        <x:v>0</x:v>
      </x:c>
      <x:c r="E265" s="30" t="e">
        <x:f>C265*D265</x:f>
        <x:v>#NAME?</x:v>
      </x:c>
      <x:c r="F265" s="34" t="n">
        <x:f>IFERROR(E265/SUM($E$2:$E$301),0)</x:f>
        <x:v>0</x:v>
      </x:c>
      <x:c r="G265" t="str">
        <x:f>IF(F265&gt;=0.05,"A",IF(F265&gt;=0.01,"B","C"))</x:f>
        <x:v>C</x:v>
      </x:c>
    </x:row>
    <x:row r="266">
      <x:c r="A266" t="n">
        <x:f>Produtos!A266</x:f>
        <x:v>0</x:v>
      </x:c>
      <x:c r="B266" t="n">
        <x:f>Produtos!B266</x:f>
        <x:v>0</x:v>
      </x:c>
      <x:c r="C266" t="e">
        <x:f>Produtos!H266</x:f>
        <x:v>#NAME?</x:v>
      </x:c>
      <x:c r="D266" s="30" t="n">
        <x:f>Produtos!F266</x:f>
        <x:v>0</x:v>
      </x:c>
      <x:c r="E266" s="30" t="e">
        <x:f>C266*D266</x:f>
        <x:v>#NAME?</x:v>
      </x:c>
      <x:c r="F266" s="34" t="n">
        <x:f>IFERROR(E266/SUM($E$2:$E$301),0)</x:f>
        <x:v>0</x:v>
      </x:c>
      <x:c r="G266" t="str">
        <x:f>IF(F266&gt;=0.05,"A",IF(F266&gt;=0.01,"B","C"))</x:f>
        <x:v>C</x:v>
      </x:c>
    </x:row>
    <x:row r="267">
      <x:c r="A267" t="n">
        <x:f>Produtos!A267</x:f>
        <x:v>0</x:v>
      </x:c>
      <x:c r="B267" t="n">
        <x:f>Produtos!B267</x:f>
        <x:v>0</x:v>
      </x:c>
      <x:c r="C267" t="e">
        <x:f>Produtos!H267</x:f>
        <x:v>#NAME?</x:v>
      </x:c>
      <x:c r="D267" s="30" t="n">
        <x:f>Produtos!F267</x:f>
        <x:v>0</x:v>
      </x:c>
      <x:c r="E267" s="30" t="e">
        <x:f>C267*D267</x:f>
        <x:v>#NAME?</x:v>
      </x:c>
      <x:c r="F267" s="34" t="n">
        <x:f>IFERROR(E267/SUM($E$2:$E$301),0)</x:f>
        <x:v>0</x:v>
      </x:c>
      <x:c r="G267" t="str">
        <x:f>IF(F267&gt;=0.05,"A",IF(F267&gt;=0.01,"B","C"))</x:f>
        <x:v>C</x:v>
      </x:c>
    </x:row>
    <x:row r="268">
      <x:c r="A268" t="n">
        <x:f>Produtos!A268</x:f>
        <x:v>0</x:v>
      </x:c>
      <x:c r="B268" t="n">
        <x:f>Produtos!B268</x:f>
        <x:v>0</x:v>
      </x:c>
      <x:c r="C268" t="e">
        <x:f>Produtos!H268</x:f>
        <x:v>#NAME?</x:v>
      </x:c>
      <x:c r="D268" s="30" t="n">
        <x:f>Produtos!F268</x:f>
        <x:v>0</x:v>
      </x:c>
      <x:c r="E268" s="30" t="e">
        <x:f>C268*D268</x:f>
        <x:v>#NAME?</x:v>
      </x:c>
      <x:c r="F268" s="34" t="n">
        <x:f>IFERROR(E268/SUM($E$2:$E$301),0)</x:f>
        <x:v>0</x:v>
      </x:c>
      <x:c r="G268" t="str">
        <x:f>IF(F268&gt;=0.05,"A",IF(F268&gt;=0.01,"B","C"))</x:f>
        <x:v>C</x:v>
      </x:c>
    </x:row>
    <x:row r="269">
      <x:c r="A269" t="n">
        <x:f>Produtos!A269</x:f>
        <x:v>0</x:v>
      </x:c>
      <x:c r="B269" t="n">
        <x:f>Produtos!B269</x:f>
        <x:v>0</x:v>
      </x:c>
      <x:c r="C269" t="e">
        <x:f>Produtos!H269</x:f>
        <x:v>#NAME?</x:v>
      </x:c>
      <x:c r="D269" s="30" t="n">
        <x:f>Produtos!F269</x:f>
        <x:v>0</x:v>
      </x:c>
      <x:c r="E269" s="30" t="e">
        <x:f>C269*D269</x:f>
        <x:v>#NAME?</x:v>
      </x:c>
      <x:c r="F269" s="34" t="n">
        <x:f>IFERROR(E269/SUM($E$2:$E$301),0)</x:f>
        <x:v>0</x:v>
      </x:c>
      <x:c r="G269" t="str">
        <x:f>IF(F269&gt;=0.05,"A",IF(F269&gt;=0.01,"B","C"))</x:f>
        <x:v>C</x:v>
      </x:c>
    </x:row>
    <x:row r="270">
      <x:c r="A270" t="n">
        <x:f>Produtos!A270</x:f>
        <x:v>0</x:v>
      </x:c>
      <x:c r="B270" t="n">
        <x:f>Produtos!B270</x:f>
        <x:v>0</x:v>
      </x:c>
      <x:c r="C270" t="e">
        <x:f>Produtos!H270</x:f>
        <x:v>#NAME?</x:v>
      </x:c>
      <x:c r="D270" s="30" t="n">
        <x:f>Produtos!F270</x:f>
        <x:v>0</x:v>
      </x:c>
      <x:c r="E270" s="30" t="e">
        <x:f>C270*D270</x:f>
        <x:v>#NAME?</x:v>
      </x:c>
      <x:c r="F270" s="34" t="n">
        <x:f>IFERROR(E270/SUM($E$2:$E$301),0)</x:f>
        <x:v>0</x:v>
      </x:c>
      <x:c r="G270" t="str">
        <x:f>IF(F270&gt;=0.05,"A",IF(F270&gt;=0.01,"B","C"))</x:f>
        <x:v>C</x:v>
      </x:c>
    </x:row>
    <x:row r="271">
      <x:c r="A271" t="n">
        <x:f>Produtos!A271</x:f>
        <x:v>0</x:v>
      </x:c>
      <x:c r="B271" t="n">
        <x:f>Produtos!B271</x:f>
        <x:v>0</x:v>
      </x:c>
      <x:c r="C271" t="e">
        <x:f>Produtos!H271</x:f>
        <x:v>#NAME?</x:v>
      </x:c>
      <x:c r="D271" s="30" t="n">
        <x:f>Produtos!F271</x:f>
        <x:v>0</x:v>
      </x:c>
      <x:c r="E271" s="30" t="e">
        <x:f>C271*D271</x:f>
        <x:v>#NAME?</x:v>
      </x:c>
      <x:c r="F271" s="34" t="n">
        <x:f>IFERROR(E271/SUM($E$2:$E$301),0)</x:f>
        <x:v>0</x:v>
      </x:c>
      <x:c r="G271" t="str">
        <x:f>IF(F271&gt;=0.05,"A",IF(F271&gt;=0.01,"B","C"))</x:f>
        <x:v>C</x:v>
      </x:c>
    </x:row>
    <x:row r="272">
      <x:c r="A272" t="n">
        <x:f>Produtos!A272</x:f>
        <x:v>0</x:v>
      </x:c>
      <x:c r="B272" t="n">
        <x:f>Produtos!B272</x:f>
        <x:v>0</x:v>
      </x:c>
      <x:c r="C272" t="e">
        <x:f>Produtos!H272</x:f>
        <x:v>#NAME?</x:v>
      </x:c>
      <x:c r="D272" s="30" t="n">
        <x:f>Produtos!F272</x:f>
        <x:v>0</x:v>
      </x:c>
      <x:c r="E272" s="30" t="e">
        <x:f>C272*D272</x:f>
        <x:v>#NAME?</x:v>
      </x:c>
      <x:c r="F272" s="34" t="n">
        <x:f>IFERROR(E272/SUM($E$2:$E$301),0)</x:f>
        <x:v>0</x:v>
      </x:c>
      <x:c r="G272" t="str">
        <x:f>IF(F272&gt;=0.05,"A",IF(F272&gt;=0.01,"B","C"))</x:f>
        <x:v>C</x:v>
      </x:c>
    </x:row>
    <x:row r="273">
      <x:c r="A273" t="n">
        <x:f>Produtos!A273</x:f>
        <x:v>0</x:v>
      </x:c>
      <x:c r="B273" t="n">
        <x:f>Produtos!B273</x:f>
        <x:v>0</x:v>
      </x:c>
      <x:c r="C273" t="e">
        <x:f>Produtos!H273</x:f>
        <x:v>#NAME?</x:v>
      </x:c>
      <x:c r="D273" s="30" t="n">
        <x:f>Produtos!F273</x:f>
        <x:v>0</x:v>
      </x:c>
      <x:c r="E273" s="30" t="e">
        <x:f>C273*D273</x:f>
        <x:v>#NAME?</x:v>
      </x:c>
      <x:c r="F273" s="34" t="n">
        <x:f>IFERROR(E273/SUM($E$2:$E$301),0)</x:f>
        <x:v>0</x:v>
      </x:c>
      <x:c r="G273" t="str">
        <x:f>IF(F273&gt;=0.05,"A",IF(F273&gt;=0.01,"B","C"))</x:f>
        <x:v>C</x:v>
      </x:c>
    </x:row>
    <x:row r="274">
      <x:c r="A274" t="n">
        <x:f>Produtos!A274</x:f>
        <x:v>0</x:v>
      </x:c>
      <x:c r="B274" t="n">
        <x:f>Produtos!B274</x:f>
        <x:v>0</x:v>
      </x:c>
      <x:c r="C274" t="e">
        <x:f>Produtos!H274</x:f>
        <x:v>#NAME?</x:v>
      </x:c>
      <x:c r="D274" s="30" t="n">
        <x:f>Produtos!F274</x:f>
        <x:v>0</x:v>
      </x:c>
      <x:c r="E274" s="30" t="e">
        <x:f>C274*D274</x:f>
        <x:v>#NAME?</x:v>
      </x:c>
      <x:c r="F274" s="34" t="n">
        <x:f>IFERROR(E274/SUM($E$2:$E$301),0)</x:f>
        <x:v>0</x:v>
      </x:c>
      <x:c r="G274" t="str">
        <x:f>IF(F274&gt;=0.05,"A",IF(F274&gt;=0.01,"B","C"))</x:f>
        <x:v>C</x:v>
      </x:c>
    </x:row>
    <x:row r="275">
      <x:c r="A275" t="n">
        <x:f>Produtos!A275</x:f>
        <x:v>0</x:v>
      </x:c>
      <x:c r="B275" t="n">
        <x:f>Produtos!B275</x:f>
        <x:v>0</x:v>
      </x:c>
      <x:c r="C275" t="e">
        <x:f>Produtos!H275</x:f>
        <x:v>#NAME?</x:v>
      </x:c>
      <x:c r="D275" s="30" t="n">
        <x:f>Produtos!F275</x:f>
        <x:v>0</x:v>
      </x:c>
      <x:c r="E275" s="30" t="e">
        <x:f>C275*D275</x:f>
        <x:v>#NAME?</x:v>
      </x:c>
      <x:c r="F275" s="34" t="n">
        <x:f>IFERROR(E275/SUM($E$2:$E$301),0)</x:f>
        <x:v>0</x:v>
      </x:c>
      <x:c r="G275" t="str">
        <x:f>IF(F275&gt;=0.05,"A",IF(F275&gt;=0.01,"B","C"))</x:f>
        <x:v>C</x:v>
      </x:c>
    </x:row>
    <x:row r="276">
      <x:c r="A276" t="n">
        <x:f>Produtos!A276</x:f>
        <x:v>0</x:v>
      </x:c>
      <x:c r="B276" t="n">
        <x:f>Produtos!B276</x:f>
        <x:v>0</x:v>
      </x:c>
      <x:c r="C276" t="e">
        <x:f>Produtos!H276</x:f>
        <x:v>#NAME?</x:v>
      </x:c>
      <x:c r="D276" s="30" t="n">
        <x:f>Produtos!F276</x:f>
        <x:v>0</x:v>
      </x:c>
      <x:c r="E276" s="30" t="e">
        <x:f>C276*D276</x:f>
        <x:v>#NAME?</x:v>
      </x:c>
      <x:c r="F276" s="34" t="n">
        <x:f>IFERROR(E276/SUM($E$2:$E$301),0)</x:f>
        <x:v>0</x:v>
      </x:c>
      <x:c r="G276" t="str">
        <x:f>IF(F276&gt;=0.05,"A",IF(F276&gt;=0.01,"B","C"))</x:f>
        <x:v>C</x:v>
      </x:c>
    </x:row>
    <x:row r="277">
      <x:c r="A277" t="n">
        <x:f>Produtos!A277</x:f>
        <x:v>0</x:v>
      </x:c>
      <x:c r="B277" t="n">
        <x:f>Produtos!B277</x:f>
        <x:v>0</x:v>
      </x:c>
      <x:c r="C277" t="e">
        <x:f>Produtos!H277</x:f>
        <x:v>#NAME?</x:v>
      </x:c>
      <x:c r="D277" s="30" t="n">
        <x:f>Produtos!F277</x:f>
        <x:v>0</x:v>
      </x:c>
      <x:c r="E277" s="30" t="e">
        <x:f>C277*D277</x:f>
        <x:v>#NAME?</x:v>
      </x:c>
      <x:c r="F277" s="34" t="n">
        <x:f>IFERROR(E277/SUM($E$2:$E$301),0)</x:f>
        <x:v>0</x:v>
      </x:c>
      <x:c r="G277" t="str">
        <x:f>IF(F277&gt;=0.05,"A",IF(F277&gt;=0.01,"B","C"))</x:f>
        <x:v>C</x:v>
      </x:c>
    </x:row>
    <x:row r="278">
      <x:c r="A278" t="n">
        <x:f>Produtos!A278</x:f>
        <x:v>0</x:v>
      </x:c>
      <x:c r="B278" t="n">
        <x:f>Produtos!B278</x:f>
        <x:v>0</x:v>
      </x:c>
      <x:c r="C278" t="e">
        <x:f>Produtos!H278</x:f>
        <x:v>#NAME?</x:v>
      </x:c>
      <x:c r="D278" s="30" t="n">
        <x:f>Produtos!F278</x:f>
        <x:v>0</x:v>
      </x:c>
      <x:c r="E278" s="30" t="e">
        <x:f>C278*D278</x:f>
        <x:v>#NAME?</x:v>
      </x:c>
      <x:c r="F278" s="34" t="n">
        <x:f>IFERROR(E278/SUM($E$2:$E$301),0)</x:f>
        <x:v>0</x:v>
      </x:c>
      <x:c r="G278" t="str">
        <x:f>IF(F278&gt;=0.05,"A",IF(F278&gt;=0.01,"B","C"))</x:f>
        <x:v>C</x:v>
      </x:c>
    </x:row>
    <x:row r="279">
      <x:c r="A279" t="n">
        <x:f>Produtos!A279</x:f>
        <x:v>0</x:v>
      </x:c>
      <x:c r="B279" t="n">
        <x:f>Produtos!B279</x:f>
        <x:v>0</x:v>
      </x:c>
      <x:c r="C279" t="e">
        <x:f>Produtos!H279</x:f>
        <x:v>#NAME?</x:v>
      </x:c>
      <x:c r="D279" s="30" t="n">
        <x:f>Produtos!F279</x:f>
        <x:v>0</x:v>
      </x:c>
      <x:c r="E279" s="30" t="e">
        <x:f>C279*D279</x:f>
        <x:v>#NAME?</x:v>
      </x:c>
      <x:c r="F279" s="34" t="n">
        <x:f>IFERROR(E279/SUM($E$2:$E$301),0)</x:f>
        <x:v>0</x:v>
      </x:c>
      <x:c r="G279" t="str">
        <x:f>IF(F279&gt;=0.05,"A",IF(F279&gt;=0.01,"B","C"))</x:f>
        <x:v>C</x:v>
      </x:c>
    </x:row>
    <x:row r="280">
      <x:c r="A280" t="n">
        <x:f>Produtos!A280</x:f>
        <x:v>0</x:v>
      </x:c>
      <x:c r="B280" t="n">
        <x:f>Produtos!B280</x:f>
        <x:v>0</x:v>
      </x:c>
      <x:c r="C280" t="e">
        <x:f>Produtos!H280</x:f>
        <x:v>#NAME?</x:v>
      </x:c>
      <x:c r="D280" s="30" t="n">
        <x:f>Produtos!F280</x:f>
        <x:v>0</x:v>
      </x:c>
      <x:c r="E280" s="30" t="e">
        <x:f>C280*D280</x:f>
        <x:v>#NAME?</x:v>
      </x:c>
      <x:c r="F280" s="34" t="n">
        <x:f>IFERROR(E280/SUM($E$2:$E$301),0)</x:f>
        <x:v>0</x:v>
      </x:c>
      <x:c r="G280" t="str">
        <x:f>IF(F280&gt;=0.05,"A",IF(F280&gt;=0.01,"B","C"))</x:f>
        <x:v>C</x:v>
      </x:c>
    </x:row>
    <x:row r="281">
      <x:c r="A281" t="n">
        <x:f>Produtos!A281</x:f>
        <x:v>0</x:v>
      </x:c>
      <x:c r="B281" t="n">
        <x:f>Produtos!B281</x:f>
        <x:v>0</x:v>
      </x:c>
      <x:c r="C281" t="e">
        <x:f>Produtos!H281</x:f>
        <x:v>#NAME?</x:v>
      </x:c>
      <x:c r="D281" s="30" t="n">
        <x:f>Produtos!F281</x:f>
        <x:v>0</x:v>
      </x:c>
      <x:c r="E281" s="30" t="e">
        <x:f>C281*D281</x:f>
        <x:v>#NAME?</x:v>
      </x:c>
      <x:c r="F281" s="34" t="n">
        <x:f>IFERROR(E281/SUM($E$2:$E$301),0)</x:f>
        <x:v>0</x:v>
      </x:c>
      <x:c r="G281" t="str">
        <x:f>IF(F281&gt;=0.05,"A",IF(F281&gt;=0.01,"B","C"))</x:f>
        <x:v>C</x:v>
      </x:c>
    </x:row>
    <x:row r="282">
      <x:c r="A282" t="n">
        <x:f>Produtos!A282</x:f>
        <x:v>0</x:v>
      </x:c>
      <x:c r="B282" t="n">
        <x:f>Produtos!B282</x:f>
        <x:v>0</x:v>
      </x:c>
      <x:c r="C282" t="e">
        <x:f>Produtos!H282</x:f>
        <x:v>#NAME?</x:v>
      </x:c>
      <x:c r="D282" s="30" t="n">
        <x:f>Produtos!F282</x:f>
        <x:v>0</x:v>
      </x:c>
      <x:c r="E282" s="30" t="e">
        <x:f>C282*D282</x:f>
        <x:v>#NAME?</x:v>
      </x:c>
      <x:c r="F282" s="34" t="n">
        <x:f>IFERROR(E282/SUM($E$2:$E$301),0)</x:f>
        <x:v>0</x:v>
      </x:c>
      <x:c r="G282" t="str">
        <x:f>IF(F282&gt;=0.05,"A",IF(F282&gt;=0.01,"B","C"))</x:f>
        <x:v>C</x:v>
      </x:c>
    </x:row>
    <x:row r="283">
      <x:c r="A283" t="n">
        <x:f>Produtos!A283</x:f>
        <x:v>0</x:v>
      </x:c>
      <x:c r="B283" t="n">
        <x:f>Produtos!B283</x:f>
        <x:v>0</x:v>
      </x:c>
      <x:c r="C283" t="e">
        <x:f>Produtos!H283</x:f>
        <x:v>#NAME?</x:v>
      </x:c>
      <x:c r="D283" s="30" t="n">
        <x:f>Produtos!F283</x:f>
        <x:v>0</x:v>
      </x:c>
      <x:c r="E283" s="30" t="e">
        <x:f>C283*D283</x:f>
        <x:v>#NAME?</x:v>
      </x:c>
      <x:c r="F283" s="34" t="n">
        <x:f>IFERROR(E283/SUM($E$2:$E$301),0)</x:f>
        <x:v>0</x:v>
      </x:c>
      <x:c r="G283" t="str">
        <x:f>IF(F283&gt;=0.05,"A",IF(F283&gt;=0.01,"B","C"))</x:f>
        <x:v>C</x:v>
      </x:c>
    </x:row>
    <x:row r="284">
      <x:c r="A284" t="n">
        <x:f>Produtos!A284</x:f>
        <x:v>0</x:v>
      </x:c>
      <x:c r="B284" t="n">
        <x:f>Produtos!B284</x:f>
        <x:v>0</x:v>
      </x:c>
      <x:c r="C284" t="e">
        <x:f>Produtos!H284</x:f>
        <x:v>#NAME?</x:v>
      </x:c>
      <x:c r="D284" s="30" t="n">
        <x:f>Produtos!F284</x:f>
        <x:v>0</x:v>
      </x:c>
      <x:c r="E284" s="30" t="e">
        <x:f>C284*D284</x:f>
        <x:v>#NAME?</x:v>
      </x:c>
      <x:c r="F284" s="34" t="n">
        <x:f>IFERROR(E284/SUM($E$2:$E$301),0)</x:f>
        <x:v>0</x:v>
      </x:c>
      <x:c r="G284" t="str">
        <x:f>IF(F284&gt;=0.05,"A",IF(F284&gt;=0.01,"B","C"))</x:f>
        <x:v>C</x:v>
      </x:c>
    </x:row>
    <x:row r="285">
      <x:c r="A285" t="n">
        <x:f>Produtos!A285</x:f>
        <x:v>0</x:v>
      </x:c>
      <x:c r="B285" t="n">
        <x:f>Produtos!B285</x:f>
        <x:v>0</x:v>
      </x:c>
      <x:c r="C285" t="e">
        <x:f>Produtos!H285</x:f>
        <x:v>#NAME?</x:v>
      </x:c>
      <x:c r="D285" s="30" t="n">
        <x:f>Produtos!F285</x:f>
        <x:v>0</x:v>
      </x:c>
      <x:c r="E285" s="30" t="e">
        <x:f>C285*D285</x:f>
        <x:v>#NAME?</x:v>
      </x:c>
      <x:c r="F285" s="34" t="n">
        <x:f>IFERROR(E285/SUM($E$2:$E$301),0)</x:f>
        <x:v>0</x:v>
      </x:c>
      <x:c r="G285" t="str">
        <x:f>IF(F285&gt;=0.05,"A",IF(F285&gt;=0.01,"B","C"))</x:f>
        <x:v>C</x:v>
      </x:c>
    </x:row>
    <x:row r="286">
      <x:c r="A286" t="n">
        <x:f>Produtos!A286</x:f>
        <x:v>0</x:v>
      </x:c>
      <x:c r="B286" t="n">
        <x:f>Produtos!B286</x:f>
        <x:v>0</x:v>
      </x:c>
      <x:c r="C286" t="e">
        <x:f>Produtos!H286</x:f>
        <x:v>#NAME?</x:v>
      </x:c>
      <x:c r="D286" s="30" t="n">
        <x:f>Produtos!F286</x:f>
        <x:v>0</x:v>
      </x:c>
      <x:c r="E286" s="30" t="e">
        <x:f>C286*D286</x:f>
        <x:v>#NAME?</x:v>
      </x:c>
      <x:c r="F286" s="34" t="n">
        <x:f>IFERROR(E286/SUM($E$2:$E$301),0)</x:f>
        <x:v>0</x:v>
      </x:c>
      <x:c r="G286" t="str">
        <x:f>IF(F286&gt;=0.05,"A",IF(F286&gt;=0.01,"B","C"))</x:f>
        <x:v>C</x:v>
      </x:c>
    </x:row>
    <x:row r="287">
      <x:c r="A287" t="n">
        <x:f>Produtos!A287</x:f>
        <x:v>0</x:v>
      </x:c>
      <x:c r="B287" t="n">
        <x:f>Produtos!B287</x:f>
        <x:v>0</x:v>
      </x:c>
      <x:c r="C287" t="e">
        <x:f>Produtos!H287</x:f>
        <x:v>#NAME?</x:v>
      </x:c>
      <x:c r="D287" s="30" t="n">
        <x:f>Produtos!F287</x:f>
        <x:v>0</x:v>
      </x:c>
      <x:c r="E287" s="30" t="e">
        <x:f>C287*D287</x:f>
        <x:v>#NAME?</x:v>
      </x:c>
      <x:c r="F287" s="34" t="n">
        <x:f>IFERROR(E287/SUM($E$2:$E$301),0)</x:f>
        <x:v>0</x:v>
      </x:c>
      <x:c r="G287" t="str">
        <x:f>IF(F287&gt;=0.05,"A",IF(F287&gt;=0.01,"B","C"))</x:f>
        <x:v>C</x:v>
      </x:c>
    </x:row>
    <x:row r="288">
      <x:c r="A288" t="n">
        <x:f>Produtos!A288</x:f>
        <x:v>0</x:v>
      </x:c>
      <x:c r="B288" t="n">
        <x:f>Produtos!B288</x:f>
        <x:v>0</x:v>
      </x:c>
      <x:c r="C288" t="e">
        <x:f>Produtos!H288</x:f>
        <x:v>#NAME?</x:v>
      </x:c>
      <x:c r="D288" s="30" t="n">
        <x:f>Produtos!F288</x:f>
        <x:v>0</x:v>
      </x:c>
      <x:c r="E288" s="30" t="e">
        <x:f>C288*D288</x:f>
        <x:v>#NAME?</x:v>
      </x:c>
      <x:c r="F288" s="34" t="n">
        <x:f>IFERROR(E288/SUM($E$2:$E$301),0)</x:f>
        <x:v>0</x:v>
      </x:c>
      <x:c r="G288" t="str">
        <x:f>IF(F288&gt;=0.05,"A",IF(F288&gt;=0.01,"B","C"))</x:f>
        <x:v>C</x:v>
      </x:c>
    </x:row>
    <x:row r="289">
      <x:c r="A289" t="n">
        <x:f>Produtos!A289</x:f>
        <x:v>0</x:v>
      </x:c>
      <x:c r="B289" t="n">
        <x:f>Produtos!B289</x:f>
        <x:v>0</x:v>
      </x:c>
      <x:c r="C289" t="e">
        <x:f>Produtos!H289</x:f>
        <x:v>#NAME?</x:v>
      </x:c>
      <x:c r="D289" s="30" t="n">
        <x:f>Produtos!F289</x:f>
        <x:v>0</x:v>
      </x:c>
      <x:c r="E289" s="30" t="e">
        <x:f>C289*D289</x:f>
        <x:v>#NAME?</x:v>
      </x:c>
      <x:c r="F289" s="34" t="n">
        <x:f>IFERROR(E289/SUM($E$2:$E$301),0)</x:f>
        <x:v>0</x:v>
      </x:c>
      <x:c r="G289" t="str">
        <x:f>IF(F289&gt;=0.05,"A",IF(F289&gt;=0.01,"B","C"))</x:f>
        <x:v>C</x:v>
      </x:c>
    </x:row>
    <x:row r="290">
      <x:c r="A290" t="n">
        <x:f>Produtos!A290</x:f>
        <x:v>0</x:v>
      </x:c>
      <x:c r="B290" t="n">
        <x:f>Produtos!B290</x:f>
        <x:v>0</x:v>
      </x:c>
      <x:c r="C290" t="e">
        <x:f>Produtos!H290</x:f>
        <x:v>#NAME?</x:v>
      </x:c>
      <x:c r="D290" s="30" t="n">
        <x:f>Produtos!F290</x:f>
        <x:v>0</x:v>
      </x:c>
      <x:c r="E290" s="30" t="e">
        <x:f>C290*D290</x:f>
        <x:v>#NAME?</x:v>
      </x:c>
      <x:c r="F290" s="34" t="n">
        <x:f>IFERROR(E290/SUM($E$2:$E$301),0)</x:f>
        <x:v>0</x:v>
      </x:c>
      <x:c r="G290" t="str">
        <x:f>IF(F290&gt;=0.05,"A",IF(F290&gt;=0.01,"B","C"))</x:f>
        <x:v>C</x:v>
      </x:c>
    </x:row>
    <x:row r="291">
      <x:c r="A291" t="n">
        <x:f>Produtos!A291</x:f>
        <x:v>0</x:v>
      </x:c>
      <x:c r="B291" t="n">
        <x:f>Produtos!B291</x:f>
        <x:v>0</x:v>
      </x:c>
      <x:c r="C291" t="e">
        <x:f>Produtos!H291</x:f>
        <x:v>#NAME?</x:v>
      </x:c>
      <x:c r="D291" s="30" t="n">
        <x:f>Produtos!F291</x:f>
        <x:v>0</x:v>
      </x:c>
      <x:c r="E291" s="30" t="e">
        <x:f>C291*D291</x:f>
        <x:v>#NAME?</x:v>
      </x:c>
      <x:c r="F291" s="34" t="n">
        <x:f>IFERROR(E291/SUM($E$2:$E$301),0)</x:f>
        <x:v>0</x:v>
      </x:c>
      <x:c r="G291" t="str">
        <x:f>IF(F291&gt;=0.05,"A",IF(F291&gt;=0.01,"B","C"))</x:f>
        <x:v>C</x:v>
      </x:c>
    </x:row>
    <x:row r="292">
      <x:c r="A292" t="n">
        <x:f>Produtos!A292</x:f>
        <x:v>0</x:v>
      </x:c>
      <x:c r="B292" t="n">
        <x:f>Produtos!B292</x:f>
        <x:v>0</x:v>
      </x:c>
      <x:c r="C292" t="e">
        <x:f>Produtos!H292</x:f>
        <x:v>#NAME?</x:v>
      </x:c>
      <x:c r="D292" s="30" t="n">
        <x:f>Produtos!F292</x:f>
        <x:v>0</x:v>
      </x:c>
      <x:c r="E292" s="30" t="e">
        <x:f>C292*D292</x:f>
        <x:v>#NAME?</x:v>
      </x:c>
      <x:c r="F292" s="34" t="n">
        <x:f>IFERROR(E292/SUM($E$2:$E$301),0)</x:f>
        <x:v>0</x:v>
      </x:c>
      <x:c r="G292" t="str">
        <x:f>IF(F292&gt;=0.05,"A",IF(F292&gt;=0.01,"B","C"))</x:f>
        <x:v>C</x:v>
      </x:c>
    </x:row>
    <x:row r="293">
      <x:c r="A293" t="n">
        <x:f>Produtos!A293</x:f>
        <x:v>0</x:v>
      </x:c>
      <x:c r="B293" t="n">
        <x:f>Produtos!B293</x:f>
        <x:v>0</x:v>
      </x:c>
      <x:c r="C293" t="e">
        <x:f>Produtos!H293</x:f>
        <x:v>#NAME?</x:v>
      </x:c>
      <x:c r="D293" s="30" t="n">
        <x:f>Produtos!F293</x:f>
        <x:v>0</x:v>
      </x:c>
      <x:c r="E293" s="30" t="e">
        <x:f>C293*D293</x:f>
        <x:v>#NAME?</x:v>
      </x:c>
      <x:c r="F293" s="34" t="n">
        <x:f>IFERROR(E293/SUM($E$2:$E$301),0)</x:f>
        <x:v>0</x:v>
      </x:c>
      <x:c r="G293" t="str">
        <x:f>IF(F293&gt;=0.05,"A",IF(F293&gt;=0.01,"B","C"))</x:f>
        <x:v>C</x:v>
      </x:c>
    </x:row>
    <x:row r="294">
      <x:c r="A294" t="n">
        <x:f>Produtos!A294</x:f>
        <x:v>0</x:v>
      </x:c>
      <x:c r="B294" t="n">
        <x:f>Produtos!B294</x:f>
        <x:v>0</x:v>
      </x:c>
      <x:c r="C294" t="e">
        <x:f>Produtos!H294</x:f>
        <x:v>#NAME?</x:v>
      </x:c>
      <x:c r="D294" s="30" t="n">
        <x:f>Produtos!F294</x:f>
        <x:v>0</x:v>
      </x:c>
      <x:c r="E294" s="30" t="e">
        <x:f>C294*D294</x:f>
        <x:v>#NAME?</x:v>
      </x:c>
      <x:c r="F294" s="34" t="n">
        <x:f>IFERROR(E294/SUM($E$2:$E$301),0)</x:f>
        <x:v>0</x:v>
      </x:c>
      <x:c r="G294" t="str">
        <x:f>IF(F294&gt;=0.05,"A",IF(F294&gt;=0.01,"B","C"))</x:f>
        <x:v>C</x:v>
      </x:c>
    </x:row>
    <x:row r="295">
      <x:c r="A295" t="n">
        <x:f>Produtos!A295</x:f>
        <x:v>0</x:v>
      </x:c>
      <x:c r="B295" t="n">
        <x:f>Produtos!B295</x:f>
        <x:v>0</x:v>
      </x:c>
      <x:c r="C295" t="e">
        <x:f>Produtos!H295</x:f>
        <x:v>#NAME?</x:v>
      </x:c>
      <x:c r="D295" s="30" t="n">
        <x:f>Produtos!F295</x:f>
        <x:v>0</x:v>
      </x:c>
      <x:c r="E295" s="30" t="e">
        <x:f>C295*D295</x:f>
        <x:v>#NAME?</x:v>
      </x:c>
      <x:c r="F295" s="34" t="n">
        <x:f>IFERROR(E295/SUM($E$2:$E$301),0)</x:f>
        <x:v>0</x:v>
      </x:c>
      <x:c r="G295" t="str">
        <x:f>IF(F295&gt;=0.05,"A",IF(F295&gt;=0.01,"B","C"))</x:f>
        <x:v>C</x:v>
      </x:c>
    </x:row>
    <x:row r="296">
      <x:c r="A296" t="n">
        <x:f>Produtos!A296</x:f>
        <x:v>0</x:v>
      </x:c>
      <x:c r="B296" t="n">
        <x:f>Produtos!B296</x:f>
        <x:v>0</x:v>
      </x:c>
      <x:c r="C296" t="e">
        <x:f>Produtos!H296</x:f>
        <x:v>#NAME?</x:v>
      </x:c>
      <x:c r="D296" s="30" t="n">
        <x:f>Produtos!F296</x:f>
        <x:v>0</x:v>
      </x:c>
      <x:c r="E296" s="30" t="e">
        <x:f>C296*D296</x:f>
        <x:v>#NAME?</x:v>
      </x:c>
      <x:c r="F296" s="34" t="n">
        <x:f>IFERROR(E296/SUM($E$2:$E$301),0)</x:f>
        <x:v>0</x:v>
      </x:c>
      <x:c r="G296" t="str">
        <x:f>IF(F296&gt;=0.05,"A",IF(F296&gt;=0.01,"B","C"))</x:f>
        <x:v>C</x:v>
      </x:c>
    </x:row>
    <x:row r="297">
      <x:c r="A297" t="n">
        <x:f>Produtos!A297</x:f>
        <x:v>0</x:v>
      </x:c>
      <x:c r="B297" t="n">
        <x:f>Produtos!B297</x:f>
        <x:v>0</x:v>
      </x:c>
      <x:c r="C297" t="e">
        <x:f>Produtos!H297</x:f>
        <x:v>#NAME?</x:v>
      </x:c>
      <x:c r="D297" s="30" t="n">
        <x:f>Produtos!F297</x:f>
        <x:v>0</x:v>
      </x:c>
      <x:c r="E297" s="30" t="e">
        <x:f>C297*D297</x:f>
        <x:v>#NAME?</x:v>
      </x:c>
      <x:c r="F297" s="34" t="n">
        <x:f>IFERROR(E297/SUM($E$2:$E$301),0)</x:f>
        <x:v>0</x:v>
      </x:c>
      <x:c r="G297" t="str">
        <x:f>IF(F297&gt;=0.05,"A",IF(F297&gt;=0.01,"B","C"))</x:f>
        <x:v>C</x:v>
      </x:c>
    </x:row>
    <x:row r="298">
      <x:c r="A298" t="n">
        <x:f>Produtos!A298</x:f>
        <x:v>0</x:v>
      </x:c>
      <x:c r="B298" t="n">
        <x:f>Produtos!B298</x:f>
        <x:v>0</x:v>
      </x:c>
      <x:c r="C298" t="e">
        <x:f>Produtos!H298</x:f>
        <x:v>#NAME?</x:v>
      </x:c>
      <x:c r="D298" s="30" t="n">
        <x:f>Produtos!F298</x:f>
        <x:v>0</x:v>
      </x:c>
      <x:c r="E298" s="30" t="e">
        <x:f>C298*D298</x:f>
        <x:v>#NAME?</x:v>
      </x:c>
      <x:c r="F298" s="34" t="n">
        <x:f>IFERROR(E298/SUM($E$2:$E$301),0)</x:f>
        <x:v>0</x:v>
      </x:c>
      <x:c r="G298" t="str">
        <x:f>IF(F298&gt;=0.05,"A",IF(F298&gt;=0.01,"B","C"))</x:f>
        <x:v>C</x:v>
      </x:c>
    </x:row>
    <x:row r="299">
      <x:c r="A299" t="n">
        <x:f>Produtos!A299</x:f>
        <x:v>0</x:v>
      </x:c>
      <x:c r="B299" t="n">
        <x:f>Produtos!B299</x:f>
        <x:v>0</x:v>
      </x:c>
      <x:c r="C299" t="e">
        <x:f>Produtos!H299</x:f>
        <x:v>#NAME?</x:v>
      </x:c>
      <x:c r="D299" s="30" t="n">
        <x:f>Produtos!F299</x:f>
        <x:v>0</x:v>
      </x:c>
      <x:c r="E299" s="30" t="e">
        <x:f>C299*D299</x:f>
        <x:v>#NAME?</x:v>
      </x:c>
      <x:c r="F299" s="34" t="n">
        <x:f>IFERROR(E299/SUM($E$2:$E$301),0)</x:f>
        <x:v>0</x:v>
      </x:c>
      <x:c r="G299" t="str">
        <x:f>IF(F299&gt;=0.05,"A",IF(F299&gt;=0.01,"B","C"))</x:f>
        <x:v>C</x:v>
      </x:c>
    </x:row>
    <x:row r="300">
      <x:c r="A300" t="n">
        <x:f>Produtos!A300</x:f>
        <x:v>0</x:v>
      </x:c>
      <x:c r="B300" t="n">
        <x:f>Produtos!B300</x:f>
        <x:v>0</x:v>
      </x:c>
      <x:c r="C300" t="e">
        <x:f>Produtos!H300</x:f>
        <x:v>#NAME?</x:v>
      </x:c>
      <x:c r="D300" s="30" t="n">
        <x:f>Produtos!F300</x:f>
        <x:v>0</x:v>
      </x:c>
      <x:c r="E300" s="30" t="e">
        <x:f>C300*D300</x:f>
        <x:v>#NAME?</x:v>
      </x:c>
      <x:c r="F300" s="34" t="n">
        <x:f>IFERROR(E300/SUM($E$2:$E$301),0)</x:f>
        <x:v>0</x:v>
      </x:c>
      <x:c r="G300" t="str">
        <x:f>IF(F300&gt;=0.05,"A",IF(F300&gt;=0.01,"B","C"))</x:f>
        <x:v>C</x:v>
      </x:c>
    </x:row>
    <x:row r="301">
      <x:c r="A301" t="n">
        <x:f>Produtos!A301</x:f>
        <x:v>0</x:v>
      </x:c>
      <x:c r="B301" t="n">
        <x:f>Produtos!B301</x:f>
        <x:v>0</x:v>
      </x:c>
      <x:c r="C301" t="e">
        <x:f>Produtos!H301</x:f>
        <x:v>#NAME?</x:v>
      </x:c>
      <x:c r="D301" s="30" t="n">
        <x:f>Produtos!F301</x:f>
        <x:v>0</x:v>
      </x:c>
      <x:c r="E301" s="30" t="e">
        <x:f>C301*D301</x:f>
        <x:v>#NAME?</x:v>
      </x:c>
      <x:c r="F301" s="34" t="n">
        <x:f>IFERROR(E301/SUM($E$2:$E$301),0)</x:f>
        <x:v>0</x:v>
      </x:c>
      <x:c r="G301" t="str">
        <x:f>IF(F301&gt;=0.05,"A",IF(F301&gt;=0.01,"B","C"))</x:f>
        <x:v>C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sheetData>
    <x:row r="1">
      <x:c r="A1" s="21" t="str">
        <x:v>Categorias</x:v>
      </x:c>
      <x:c r="B1" s="21" t="str">
        <x:v>Unidades</x:v>
      </x:c>
      <x:c r="C1" s="21" t="str">
        <x:v>Status</x:v>
      </x:c>
    </x:row>
    <x:row r="2">
      <x:c r="A2" t="str">
        <x:v>Revenda</x:v>
      </x:c>
      <x:c r="B2" t="str">
        <x:v>UN</x:v>
      </x:c>
      <x:c r="C2" t="str">
        <x:v>Ativo</x:v>
      </x:c>
    </x:row>
    <x:row r="3">
      <x:c r="A3" t="str">
        <x:v>Insumo</x:v>
      </x:c>
      <x:c r="B3" t="str">
        <x:v>CX</x:v>
      </x:c>
      <x:c r="C3" t="str">
        <x:v>Inativo</x:v>
      </x:c>
    </x:row>
    <x:row r="4">
      <x:c r="A4" t="str">
        <x:v>Matéria-prima</x:v>
      </x:c>
      <x:c r="B4" t="str">
        <x:v>KG</x:v>
      </x:c>
      <x:c r="C4" t="str"/>
    </x:row>
    <x:row r="5">
      <x:c r="A5" t="str">
        <x:v>Embalagem</x:v>
      </x:c>
      <x:c r="B5" t="str">
        <x:v>LT</x:v>
      </x:c>
      <x:c r="C5" t="str"/>
    </x:row>
    <x:row r="6">
      <x:c r="A6" t="str">
        <x:v>Consumo</x:v>
      </x:c>
      <x:c r="B6" t="str">
        <x:v>M</x:v>
      </x:c>
      <x:c r="C6" t="str"/>
    </x:row>
    <x:row r="7">
      <x:c r="A7" t="str">
        <x:v>Outros</x:v>
      </x:c>
      <x:c r="B7" t="str">
        <x:v>PC</x:v>
      </x:c>
      <x:c r="C7" t="str"/>
    </x:row>
    <x:row r="8">
      <x:c r="A8" t="str"/>
      <x:c r="B8" t="str"/>
      <x:c r="C8" t="str"/>
    </x:row>
    <x:row r="9">
      <x:c r="A9" t="str"/>
      <x:c r="B9" t="str"/>
      <x:c r="C9" t="str"/>
    </x:row>
    <x:row r="10">
      <x:c r="A10" t="str"/>
      <x:c r="B10" t="str"/>
      <x:c r="C10" t="str"/>
    </x:row>
    <x:row r="11">
      <x:c r="A11" t="str"/>
      <x:c r="B11" t="str"/>
      <x:c r="C11" t="str"/>
    </x:row>
    <x:row r="12">
      <x:c r="A12" t="str"/>
      <x:c r="B12" t="str"/>
      <x:c r="C12" t="str"/>
    </x:row>
  </x:sheetData>
  <x:pageMargins left="0.7" right="0.7" top="0.75" bottom="0.75" header="0.3" footer="0.3"/>
</x:worksheet>
</file>